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34E6CC55-507E-4F21-9980-2DFCDCF07378}" xr6:coauthVersionLast="36" xr6:coauthVersionMax="47" xr10:uidLastSave="{00000000-0000-0000-0000-000000000000}"/>
  <bookViews>
    <workbookView xWindow="-108" yWindow="-108" windowWidth="23256" windowHeight="12576" tabRatio="670" activeTab="3"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K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<sst xmlns="http://schemas.openxmlformats.org/spreadsheetml/2006/main" count="1445" uniqueCount="218">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</sst>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topLeftCell="A10"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5">
      <c r="C2" s="123"/>
      <c r="D2" s="123"/>
      <c r="E2" s="123"/>
      <c r="F2" s="123"/>
      <c r="G2" s="123"/>
      <c r="J2" s="124"/>
      <c r="L2" s="123"/>
      <c r="M2" s="123"/>
      <c r="N2" s="123"/>
      <c r="O2" s="123"/>
      <c r="P2" s="123"/>
      <c r="Q2" s="123"/>
      <c r="R2" s="123"/>
      <c r="Y2" s="127" t="s">
        <v>64</v>
      </c>
      <c r="Z2" s="488">
        <v>6</v>
      </c>
      <c r="AA2" s="488"/>
      <c r="AB2" s="127" t="s">
        <v>65</v>
      </c>
      <c r="AC2" s="489">
        <f>IF(Z2=0,"",YEAR(DATE(2018+Z2,1,1)))</f>
        <v>2024</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5">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5">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5">
      <c r="B20" s="434"/>
      <c r="C20" s="439"/>
      <c r="D20" s="440"/>
      <c r="E20" s="441"/>
      <c r="F20" s="173"/>
      <c r="G20" s="446"/>
      <c r="H20" s="449"/>
      <c r="I20" s="440"/>
      <c r="J20" s="440"/>
      <c r="K20" s="441"/>
      <c r="L20" s="449"/>
      <c r="M20" s="440"/>
      <c r="N20" s="440"/>
      <c r="O20" s="452"/>
      <c r="P20" s="457"/>
      <c r="Q20" s="458"/>
      <c r="R20" s="459"/>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5">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5">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5">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5">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5">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5">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5">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5">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5">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5">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5">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5">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5">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5">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5">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5">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5">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5">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5">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5">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5">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5">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5">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5">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5">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5">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5">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5">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5">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5">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5">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5">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5">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5">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5">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5">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5">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5">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5">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5">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5">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5">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5">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5">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5">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5">
      <c r="C73" s="198"/>
      <c r="D73" s="198"/>
      <c r="E73" s="198"/>
      <c r="F73" s="198"/>
      <c r="G73" s="199"/>
      <c r="H73" s="200"/>
      <c r="AF73" s="170"/>
    </row>
    <row r="74" spans="1:73" ht="11.4" customHeight="1" x14ac:dyDescent="0.45">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5">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U8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97"/>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5">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5">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5">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5">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5">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5">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5">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5">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5">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5">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5">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5">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5">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5">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5">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5">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5">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5">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5">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5">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5">
      <c r="C73" s="24"/>
      <c r="D73" s="24"/>
      <c r="E73" s="24"/>
      <c r="F73" s="24"/>
      <c r="G73" s="33"/>
      <c r="H73" s="34"/>
      <c r="AF73" s="9"/>
    </row>
    <row r="74" spans="1:73" ht="11.4" customHeight="1" x14ac:dyDescent="0.45">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5">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tabSelected="1"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5">
      <c r="C2" s="11"/>
      <c r="D2" s="11"/>
      <c r="E2" s="11"/>
      <c r="F2" s="11"/>
      <c r="G2" s="11"/>
      <c r="J2" s="5"/>
      <c r="L2" s="11"/>
      <c r="M2" s="11"/>
      <c r="N2" s="11"/>
      <c r="O2" s="11"/>
      <c r="P2" s="11"/>
      <c r="Q2" s="11"/>
      <c r="R2" s="11"/>
      <c r="Y2" s="99" t="s">
        <v>64</v>
      </c>
      <c r="Z2" s="488">
        <v>6</v>
      </c>
      <c r="AA2" s="488"/>
      <c r="AB2" s="99" t="s">
        <v>65</v>
      </c>
      <c r="AC2" s="560">
        <f>IF(Z2=0,"",YEAR(DATE(2018+Z2,1,1)))</f>
        <v>2024</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5">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5">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5">
      <c r="B20" s="566"/>
      <c r="C20" s="571"/>
      <c r="D20" s="572"/>
      <c r="E20" s="573"/>
      <c r="F20" s="116"/>
      <c r="G20" s="578"/>
      <c r="H20" s="581"/>
      <c r="I20" s="572"/>
      <c r="J20" s="572"/>
      <c r="K20" s="573"/>
      <c r="L20" s="581"/>
      <c r="M20" s="572"/>
      <c r="N20" s="572"/>
      <c r="O20" s="584"/>
      <c r="P20" s="589"/>
      <c r="Q20" s="590"/>
      <c r="R20" s="591"/>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5">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5">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5">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5">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5">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5">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5">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5">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5">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5">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5">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5">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5">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5">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5">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5">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5">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5">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5">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5">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5">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5">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5">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5">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5">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5">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5">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5">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5">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5">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5">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5">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5">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5">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5">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5">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5">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5">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5">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5">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5">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5">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5">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5">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5">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5">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5">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5">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5">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5">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5">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5">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5">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5">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5">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5">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5">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5">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5">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5">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5">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5">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5">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5">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5">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5">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5">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5">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5">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5">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5">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5">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5">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5">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5">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5">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5">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5">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5">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5">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5">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5">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5">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5">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5">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5">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5">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5">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5">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5">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5">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5">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5">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5">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5">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5">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5">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5">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5">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5">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5">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5">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5">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5">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5">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5">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5">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5">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5">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5">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5">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5">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5">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5">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5">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5">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5">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5">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5">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5">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5">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5">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5">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5">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5">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5">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5">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5">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5">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5">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5">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5">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5">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5">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5">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5">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5">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5">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5">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5">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5">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5">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5">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5">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5">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5">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5">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5">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5">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5">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5">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5">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5">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5">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5">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5">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5">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5">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5">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5">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5">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5">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5">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5">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5">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5">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5">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5">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5">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5">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5">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5">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5">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5">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5">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5">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5">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5">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5">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5">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5">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5">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5">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5">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5">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5">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5">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5">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5">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5">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5">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5">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5">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5">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5">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5">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5">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5">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5">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5">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5">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5">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5">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5">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5">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5">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5">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5">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5">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5">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5">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5">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5">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5">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5">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5">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5">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5">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5">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5">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5">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5">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5">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5">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5">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5">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5">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5">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5">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5">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5">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5">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5">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5">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5">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5">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5">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5">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5">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5">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5">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5">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5">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5">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5">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5">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5">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5">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5">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5">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5">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5">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5">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5">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5">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5">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5">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5">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5">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5">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5">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5">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5">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5">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5">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5">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5">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5">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5">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5">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5">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5">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5">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5">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5">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5">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5">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5">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5">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5">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5">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5">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5">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5">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5">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5">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5">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5">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5">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5">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5">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5">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5">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5">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5">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5">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5">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5">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5">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5">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5">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5">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5">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5">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5">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5">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5">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5">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5">
      <c r="C334" s="24"/>
      <c r="D334" s="24"/>
      <c r="E334" s="24"/>
      <c r="F334" s="24"/>
      <c r="G334" s="33"/>
      <c r="H334" s="34"/>
      <c r="AF334" s="9"/>
    </row>
    <row r="335" spans="1:73" ht="11.4" customHeight="1" x14ac:dyDescent="0.45">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5">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W42"/>
  <sheetViews>
    <sheetView zoomScaleNormal="100" workbookViewId="0">
      <selection activeCell="I14" sqref="I14"/>
    </sheetView>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12" t="s">
        <v>52</v>
      </c>
      <c r="F4" s="512"/>
      <c r="G4" s="512"/>
      <c r="H4" s="512"/>
      <c r="I4" s="512"/>
      <c r="J4" s="512"/>
      <c r="K4" s="512"/>
      <c r="M4" s="512" t="s">
        <v>51</v>
      </c>
      <c r="N4" s="512"/>
      <c r="O4" s="512"/>
      <c r="Q4" s="512" t="s">
        <v>82</v>
      </c>
      <c r="R4" s="512"/>
      <c r="S4" s="512"/>
      <c r="T4" s="512"/>
      <c r="U4" s="512"/>
      <c r="W4" s="512"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212</v>
      </c>
    </row>
    <row r="42" spans="2:23" x14ac:dyDescent="0.45">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177</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56" t="s">
        <v>147</v>
      </c>
      <c r="G4" s="656"/>
      <c r="H4" s="656"/>
      <c r="I4" s="656"/>
      <c r="J4" s="656"/>
      <c r="K4" s="656"/>
    </row>
    <row r="5" spans="2:11" s="61" customFormat="1" ht="20.25" customHeight="1" x14ac:dyDescent="0.45">
      <c r="B5" s="73"/>
      <c r="C5" s="55" t="s">
        <v>148</v>
      </c>
      <c r="D5" s="55"/>
      <c r="F5" s="656"/>
      <c r="G5" s="656"/>
      <c r="H5" s="656"/>
      <c r="I5" s="656"/>
      <c r="J5" s="656"/>
      <c r="K5" s="65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178</v>
      </c>
      <c r="C12" s="57"/>
      <c r="D12" s="55"/>
    </row>
    <row r="13" spans="2:11" s="39" customFormat="1" ht="20.25" customHeight="1" x14ac:dyDescent="0.45">
      <c r="B13" s="55"/>
      <c r="C13" s="57"/>
      <c r="D13" s="55"/>
    </row>
    <row r="14" spans="2:11" s="39" customFormat="1" ht="20.25" customHeight="1" x14ac:dyDescent="0.45">
      <c r="B14" s="55" t="s">
        <v>196</v>
      </c>
      <c r="C14" s="57"/>
      <c r="D14" s="55"/>
    </row>
    <row r="15" spans="2:11" s="39" customFormat="1" ht="20.25" customHeight="1" x14ac:dyDescent="0.45">
      <c r="B15" s="55"/>
      <c r="C15" s="57"/>
      <c r="D15" s="55"/>
    </row>
    <row r="16" spans="2:11" s="39" customFormat="1" ht="20.25" customHeight="1" x14ac:dyDescent="0.45">
      <c r="B16" s="55" t="s">
        <v>197</v>
      </c>
      <c r="C16" s="57"/>
      <c r="D16" s="55"/>
    </row>
    <row r="17" spans="2:25" s="39" customFormat="1" ht="20.25" customHeight="1" x14ac:dyDescent="0.45">
      <c r="B17" s="57"/>
      <c r="C17" s="57"/>
      <c r="D17" s="55"/>
    </row>
    <row r="18" spans="2:25" s="39" customFormat="1" ht="20.25" customHeight="1" x14ac:dyDescent="0.45">
      <c r="B18" s="55" t="s">
        <v>198</v>
      </c>
      <c r="C18" s="57"/>
      <c r="D18" s="55"/>
    </row>
    <row r="19" spans="2:25" s="39" customFormat="1" ht="20.25" customHeight="1" x14ac:dyDescent="0.45">
      <c r="B19" s="57"/>
      <c r="C19" s="57"/>
      <c r="D19" s="55"/>
    </row>
    <row r="20" spans="2:25" s="39" customFormat="1" ht="17.25" customHeight="1" x14ac:dyDescent="0.45">
      <c r="B20" s="55" t="s">
        <v>199</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200</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201</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202</v>
      </c>
      <c r="C47" s="55"/>
    </row>
    <row r="48" spans="2:51" s="39" customFormat="1" ht="17.25" customHeight="1" x14ac:dyDescent="0.45">
      <c r="B48" s="55"/>
      <c r="C48" s="55"/>
    </row>
    <row r="49" spans="2:54" s="39" customFormat="1" ht="17.25" customHeight="1" x14ac:dyDescent="0.45">
      <c r="B49" s="55" t="s">
        <v>203</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204</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205</v>
      </c>
      <c r="C55" s="55"/>
      <c r="D55" s="55"/>
    </row>
    <row r="56" spans="2:54" s="39" customFormat="1" ht="17.25" customHeight="1" x14ac:dyDescent="0.45">
      <c r="B56" s="55"/>
      <c r="C56" s="55"/>
      <c r="D56" s="55"/>
    </row>
    <row r="57" spans="2:54" s="39" customFormat="1" ht="17.25" customHeight="1" x14ac:dyDescent="0.45">
      <c r="B57" s="61" t="s">
        <v>206</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5">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5">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5">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5">
      <c r="B70" s="28" t="s">
        <v>175</v>
      </c>
    </row>
    <row r="71" spans="2:71" ht="17.25" customHeight="1" x14ac:dyDescent="0.45">
      <c r="B71" s="39" t="s">
        <v>211</v>
      </c>
    </row>
    <row r="72" spans="2:71" ht="17.25" customHeight="1" x14ac:dyDescent="0.45"/>
    <row r="73"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78" t="s">
        <v>176</v>
      </c>
      <c r="D4" s="213"/>
    </row>
    <row r="5" spans="1:12" x14ac:dyDescent="0.45">
      <c r="A5" s="212"/>
      <c r="B5" s="216">
        <v>2</v>
      </c>
      <c r="C5" s="278" t="s">
        <v>158</v>
      </c>
    </row>
    <row r="6" spans="1:12" x14ac:dyDescent="0.45">
      <c r="A6" s="212"/>
      <c r="B6" s="216">
        <v>3</v>
      </c>
      <c r="C6" s="278" t="s">
        <v>158</v>
      </c>
      <c r="D6" s="213"/>
    </row>
    <row r="7" spans="1:12" x14ac:dyDescent="0.45">
      <c r="A7" s="212"/>
      <c r="B7" s="216">
        <v>4</v>
      </c>
      <c r="C7" s="278" t="s">
        <v>158</v>
      </c>
      <c r="D7" s="213"/>
    </row>
    <row r="8" spans="1:12" x14ac:dyDescent="0.45">
      <c r="A8" s="212"/>
      <c r="B8" s="216">
        <v>5</v>
      </c>
      <c r="C8" s="27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5">
      <c r="B14" s="658"/>
      <c r="C14" s="228" t="s">
        <v>158</v>
      </c>
      <c r="D14" s="229" t="s">
        <v>125</v>
      </c>
      <c r="E14" s="229" t="s">
        <v>85</v>
      </c>
      <c r="F14" s="229" t="s">
        <v>29</v>
      </c>
      <c r="G14" s="230" t="s">
        <v>27</v>
      </c>
      <c r="H14" s="229" t="s">
        <v>29</v>
      </c>
      <c r="I14" s="229" t="s">
        <v>29</v>
      </c>
      <c r="J14" s="229" t="s">
        <v>29</v>
      </c>
      <c r="K14" s="229" t="s">
        <v>29</v>
      </c>
      <c r="L14" s="231" t="s">
        <v>29</v>
      </c>
    </row>
    <row r="15" spans="1:12" x14ac:dyDescent="0.45">
      <c r="B15" s="658"/>
      <c r="C15" s="228" t="s">
        <v>158</v>
      </c>
      <c r="D15" s="229" t="s">
        <v>127</v>
      </c>
      <c r="E15" s="232" t="s">
        <v>158</v>
      </c>
      <c r="F15" s="232" t="s">
        <v>158</v>
      </c>
      <c r="G15" s="230" t="s">
        <v>28</v>
      </c>
      <c r="H15" s="232" t="s">
        <v>158</v>
      </c>
      <c r="I15" s="232" t="s">
        <v>158</v>
      </c>
      <c r="J15" s="232" t="s">
        <v>158</v>
      </c>
      <c r="K15" s="232" t="s">
        <v>158</v>
      </c>
      <c r="L15" s="233" t="s">
        <v>158</v>
      </c>
    </row>
    <row r="16" spans="1:12" x14ac:dyDescent="0.45">
      <c r="B16" s="658"/>
      <c r="C16" s="228" t="s">
        <v>158</v>
      </c>
      <c r="D16" s="232" t="s">
        <v>158</v>
      </c>
      <c r="E16" s="232" t="s">
        <v>158</v>
      </c>
      <c r="F16" s="232" t="s">
        <v>158</v>
      </c>
      <c r="G16" s="230" t="s">
        <v>14</v>
      </c>
      <c r="H16" s="232" t="s">
        <v>158</v>
      </c>
      <c r="I16" s="232" t="s">
        <v>158</v>
      </c>
      <c r="J16" s="232" t="s">
        <v>158</v>
      </c>
      <c r="K16" s="232" t="s">
        <v>158</v>
      </c>
      <c r="L16" s="233" t="s">
        <v>158</v>
      </c>
    </row>
    <row r="17" spans="2:12" x14ac:dyDescent="0.45">
      <c r="B17" s="658"/>
      <c r="C17" s="228" t="s">
        <v>158</v>
      </c>
      <c r="D17" s="232" t="s">
        <v>158</v>
      </c>
      <c r="E17" s="232" t="s">
        <v>158</v>
      </c>
      <c r="F17" s="232" t="s">
        <v>158</v>
      </c>
      <c r="G17" s="230" t="s">
        <v>6</v>
      </c>
      <c r="H17" s="232" t="s">
        <v>158</v>
      </c>
      <c r="I17" s="232" t="s">
        <v>158</v>
      </c>
      <c r="J17" s="232" t="s">
        <v>158</v>
      </c>
      <c r="K17" s="232" t="s">
        <v>158</v>
      </c>
      <c r="L17" s="233" t="s">
        <v>158</v>
      </c>
    </row>
    <row r="18" spans="2:12" x14ac:dyDescent="0.45">
      <c r="B18" s="658"/>
      <c r="C18" s="228" t="s">
        <v>158</v>
      </c>
      <c r="D18" s="232" t="s">
        <v>158</v>
      </c>
      <c r="E18" s="232" t="s">
        <v>158</v>
      </c>
      <c r="F18" s="232" t="s">
        <v>158</v>
      </c>
      <c r="G18" s="230" t="s">
        <v>86</v>
      </c>
      <c r="H18" s="232" t="s">
        <v>158</v>
      </c>
      <c r="I18" s="232" t="s">
        <v>158</v>
      </c>
      <c r="J18" s="232" t="s">
        <v>158</v>
      </c>
      <c r="K18" s="232" t="s">
        <v>158</v>
      </c>
      <c r="L18" s="233" t="s">
        <v>158</v>
      </c>
    </row>
    <row r="19" spans="2:12" x14ac:dyDescent="0.45">
      <c r="B19" s="658"/>
      <c r="C19" s="228" t="s">
        <v>158</v>
      </c>
      <c r="D19" s="232" t="s">
        <v>158</v>
      </c>
      <c r="E19" s="232" t="s">
        <v>158</v>
      </c>
      <c r="F19" s="232" t="s">
        <v>158</v>
      </c>
      <c r="G19" s="230" t="s">
        <v>87</v>
      </c>
      <c r="H19" s="232" t="s">
        <v>158</v>
      </c>
      <c r="I19" s="232" t="s">
        <v>158</v>
      </c>
      <c r="J19" s="232" t="s">
        <v>158</v>
      </c>
      <c r="K19" s="232" t="s">
        <v>158</v>
      </c>
      <c r="L19" s="233" t="s">
        <v>158</v>
      </c>
    </row>
    <row r="20" spans="2:12" x14ac:dyDescent="0.45">
      <c r="B20" s="658"/>
      <c r="C20" s="228" t="s">
        <v>158</v>
      </c>
      <c r="D20" s="232" t="s">
        <v>158</v>
      </c>
      <c r="E20" s="232" t="s">
        <v>158</v>
      </c>
      <c r="F20" s="232" t="s">
        <v>158</v>
      </c>
      <c r="G20" s="230" t="s">
        <v>30</v>
      </c>
      <c r="H20" s="232" t="s">
        <v>158</v>
      </c>
      <c r="I20" s="232" t="s">
        <v>158</v>
      </c>
      <c r="J20" s="232" t="s">
        <v>158</v>
      </c>
      <c r="K20" s="232" t="s">
        <v>158</v>
      </c>
      <c r="L20" s="233" t="s">
        <v>158</v>
      </c>
    </row>
    <row r="21" spans="2:12" x14ac:dyDescent="0.45">
      <c r="B21" s="658"/>
      <c r="C21" s="228" t="s">
        <v>158</v>
      </c>
      <c r="D21" s="232" t="s">
        <v>158</v>
      </c>
      <c r="E21" s="232" t="s">
        <v>158</v>
      </c>
      <c r="F21" s="232" t="s">
        <v>158</v>
      </c>
      <c r="G21" s="230" t="s">
        <v>31</v>
      </c>
      <c r="H21" s="232" t="s">
        <v>158</v>
      </c>
      <c r="I21" s="232" t="s">
        <v>158</v>
      </c>
      <c r="J21" s="232" t="s">
        <v>158</v>
      </c>
      <c r="K21" s="232" t="s">
        <v>158</v>
      </c>
      <c r="L21" s="233" t="s">
        <v>158</v>
      </c>
    </row>
    <row r="22" spans="2:12" x14ac:dyDescent="0.45">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5">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5">
      <c r="B24" s="658"/>
      <c r="C24" s="228" t="s">
        <v>158</v>
      </c>
      <c r="D24" s="232" t="s">
        <v>158</v>
      </c>
      <c r="E24" s="232" t="s">
        <v>158</v>
      </c>
      <c r="F24" s="232" t="s">
        <v>158</v>
      </c>
      <c r="G24" s="232" t="s">
        <v>158</v>
      </c>
      <c r="H24" s="232" t="s">
        <v>158</v>
      </c>
      <c r="I24" s="232" t="s">
        <v>158</v>
      </c>
      <c r="J24" s="232" t="s">
        <v>158</v>
      </c>
      <c r="K24" s="232" t="s">
        <v>158</v>
      </c>
      <c r="L24" s="233" t="s">
        <v>158</v>
      </c>
    </row>
    <row r="25" spans="2:12" ht="27" thickBot="1" x14ac:dyDescent="0.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庭田　圭</cp:lastModifiedBy>
  <cp:lastPrinted>2021-02-25T06:53:39Z</cp:lastPrinted>
  <dcterms:created xsi:type="dcterms:W3CDTF">2020-01-14T23:47:53Z</dcterms:created>
  <dcterms:modified xsi:type="dcterms:W3CDTF">2026-01-16T04:20:25Z</dcterms:modified>
</cp:coreProperties>
</file>