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01555\Desktop\サウンディング調査\"/>
    </mc:Choice>
  </mc:AlternateContent>
  <xr:revisionPtr revIDLastSave="0" documentId="13_ncr:1_{F6356EEE-8F63-4AEC-B858-787C1BA546BD}" xr6:coauthVersionLast="36" xr6:coauthVersionMax="36" xr10:uidLastSave="{00000000-0000-0000-0000-000000000000}"/>
  <bookViews>
    <workbookView xWindow="0" yWindow="0" windowWidth="20496" windowHeight="7536" xr2:uid="{00000000-000D-0000-FFFF-FFFF00000000}"/>
  </bookViews>
  <sheets>
    <sheet name="（修正）面積関係（平成29年末） (3)" sheetId="3" r:id="rId1"/>
  </sheets>
  <definedNames>
    <definedName name="_xlnm._FilterDatabase" localSheetId="0" hidden="1">'（修正）面積関係（平成29年末） (3)'!$A$4:$E$4</definedName>
    <definedName name="_xlnm.Print_Area" localSheetId="0">'（修正）面積関係（平成29年末） (3)'!$A$1:$F$28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<sst xmlns="http://schemas.openxmlformats.org/spreadsheetml/2006/main" count="91" uniqueCount="69">
  <si>
    <t>番
号</t>
    <rPh sb="0" eb="1">
      <t>バン</t>
    </rPh>
    <rPh sb="2" eb="3">
      <t>ゴウ</t>
    </rPh>
    <phoneticPr fontId="4"/>
  </si>
  <si>
    <t>公園種別</t>
    <rPh sb="0" eb="2">
      <t>コウエン</t>
    </rPh>
    <rPh sb="2" eb="4">
      <t>シュベツ</t>
    </rPh>
    <phoneticPr fontId="4"/>
  </si>
  <si>
    <t>施設の正式名称</t>
    <rPh sb="0" eb="2">
      <t>シセツ</t>
    </rPh>
    <rPh sb="3" eb="5">
      <t>セイシキ</t>
    </rPh>
    <rPh sb="5" eb="7">
      <t>メイショウ</t>
    </rPh>
    <phoneticPr fontId="4"/>
  </si>
  <si>
    <t>供用面積
(ha)</t>
    <rPh sb="0" eb="2">
      <t>キョウヨウ</t>
    </rPh>
    <rPh sb="2" eb="4">
      <t>メンセキ</t>
    </rPh>
    <phoneticPr fontId="4"/>
  </si>
  <si>
    <t>地区</t>
    <rPh sb="0" eb="2">
      <t>チク</t>
    </rPh>
    <phoneticPr fontId="4"/>
  </si>
  <si>
    <t>街区公園</t>
  </si>
  <si>
    <t>大原北公園</t>
    <rPh sb="0" eb="2">
      <t>オオハラ</t>
    </rPh>
    <rPh sb="2" eb="3">
      <t>キタ</t>
    </rPh>
    <rPh sb="3" eb="5">
      <t>コウエン</t>
    </rPh>
    <phoneticPr fontId="3"/>
  </si>
  <si>
    <t>平良地区</t>
  </si>
  <si>
    <t>大原南公園</t>
    <rPh sb="0" eb="2">
      <t>オオハラ</t>
    </rPh>
    <rPh sb="2" eb="3">
      <t>ミナミ</t>
    </rPh>
    <rPh sb="3" eb="5">
      <t>コウエン</t>
    </rPh>
    <phoneticPr fontId="3"/>
  </si>
  <si>
    <t>染地公園</t>
    <rPh sb="0" eb="2">
      <t>ソメチ</t>
    </rPh>
    <rPh sb="2" eb="4">
      <t>コウエン</t>
    </rPh>
    <phoneticPr fontId="3"/>
  </si>
  <si>
    <t>船立公園</t>
    <rPh sb="0" eb="2">
      <t>フナタテ</t>
    </rPh>
    <rPh sb="2" eb="4">
      <t>コウエン</t>
    </rPh>
    <phoneticPr fontId="3"/>
  </si>
  <si>
    <t>近隣公園</t>
  </si>
  <si>
    <t>盛加越公園</t>
    <rPh sb="0" eb="2">
      <t>モリカ</t>
    </rPh>
    <rPh sb="2" eb="3">
      <t>ゴシ</t>
    </rPh>
    <rPh sb="3" eb="5">
      <t>コウエン</t>
    </rPh>
    <phoneticPr fontId="3"/>
  </si>
  <si>
    <t>総合公園</t>
    <rPh sb="0" eb="2">
      <t>ソウゴウ</t>
    </rPh>
    <rPh sb="2" eb="4">
      <t>コウエン</t>
    </rPh>
    <phoneticPr fontId="3"/>
  </si>
  <si>
    <t>カママ嶺公園</t>
    <rPh sb="3" eb="4">
      <t>ミネ</t>
    </rPh>
    <rPh sb="4" eb="6">
      <t>コウエン</t>
    </rPh>
    <phoneticPr fontId="3"/>
  </si>
  <si>
    <t>墓園</t>
    <rPh sb="0" eb="2">
      <t>ボエン</t>
    </rPh>
    <phoneticPr fontId="3"/>
  </si>
  <si>
    <t>袖山墓地</t>
    <rPh sb="0" eb="2">
      <t>ソデヤマ</t>
    </rPh>
    <rPh sb="2" eb="4">
      <t>ボチ</t>
    </rPh>
    <phoneticPr fontId="3"/>
  </si>
  <si>
    <t>地区公園</t>
    <rPh sb="0" eb="2">
      <t>チク</t>
    </rPh>
    <rPh sb="2" eb="4">
      <t>コウエン</t>
    </rPh>
    <phoneticPr fontId="3"/>
  </si>
  <si>
    <t>福里公園</t>
    <rPh sb="0" eb="2">
      <t>フクザト</t>
    </rPh>
    <rPh sb="2" eb="4">
      <t>コウエン</t>
    </rPh>
    <phoneticPr fontId="3"/>
  </si>
  <si>
    <t>城辺地区</t>
  </si>
  <si>
    <t>特殊公園(風致)</t>
    <rPh sb="0" eb="2">
      <t>トクシュ</t>
    </rPh>
    <rPh sb="2" eb="4">
      <t>コウエン</t>
    </rPh>
    <rPh sb="5" eb="7">
      <t>フウチ</t>
    </rPh>
    <phoneticPr fontId="3"/>
  </si>
  <si>
    <t>東平安名崎公園</t>
    <rPh sb="0" eb="1">
      <t>ヒガシ</t>
    </rPh>
    <rPh sb="1" eb="5">
      <t>ヘンナザキ</t>
    </rPh>
    <rPh sb="5" eb="7">
      <t>コウエン</t>
    </rPh>
    <phoneticPr fontId="3"/>
  </si>
  <si>
    <t>街区公園</t>
    <rPh sb="0" eb="2">
      <t>ガイク</t>
    </rPh>
    <rPh sb="2" eb="4">
      <t>コウエン</t>
    </rPh>
    <phoneticPr fontId="3"/>
  </si>
  <si>
    <t>ツノジ公園</t>
    <rPh sb="3" eb="5">
      <t>コウエン</t>
    </rPh>
    <phoneticPr fontId="3"/>
  </si>
  <si>
    <t>下地地区</t>
  </si>
  <si>
    <t>与那覇児童公園</t>
    <rPh sb="0" eb="3">
      <t>ヨナハ</t>
    </rPh>
    <rPh sb="3" eb="5">
      <t>ジドウ</t>
    </rPh>
    <rPh sb="5" eb="7">
      <t>コウエン</t>
    </rPh>
    <phoneticPr fontId="3"/>
  </si>
  <si>
    <t>都市緑地公園</t>
    <rPh sb="0" eb="2">
      <t>トシ</t>
    </rPh>
    <rPh sb="2" eb="4">
      <t>リョクチ</t>
    </rPh>
    <rPh sb="4" eb="6">
      <t>コウエン</t>
    </rPh>
    <phoneticPr fontId="3"/>
  </si>
  <si>
    <t>崎田緑地公園</t>
    <rPh sb="0" eb="2">
      <t>サキタ</t>
    </rPh>
    <rPh sb="2" eb="4">
      <t>リョクチ</t>
    </rPh>
    <rPh sb="4" eb="6">
      <t>コウエン</t>
    </rPh>
    <phoneticPr fontId="3"/>
  </si>
  <si>
    <t>野原コミュニティ公園</t>
    <rPh sb="0" eb="2">
      <t>ノハラ</t>
    </rPh>
    <rPh sb="8" eb="10">
      <t>コウエン</t>
    </rPh>
    <phoneticPr fontId="3"/>
  </si>
  <si>
    <t>上野地区</t>
  </si>
  <si>
    <t>大嶽城址公園</t>
    <rPh sb="0" eb="2">
      <t>オオタケ</t>
    </rPh>
    <rPh sb="2" eb="4">
      <t>ジョウシ</t>
    </rPh>
    <rPh sb="4" eb="6">
      <t>コウエン</t>
    </rPh>
    <phoneticPr fontId="3"/>
  </si>
  <si>
    <t>近隣公園</t>
    <rPh sb="0" eb="2">
      <t>キンリン</t>
    </rPh>
    <rPh sb="2" eb="4">
      <t>コウエン</t>
    </rPh>
    <phoneticPr fontId="3"/>
  </si>
  <si>
    <t>荷川取公園</t>
    <rPh sb="0" eb="3">
      <t>ニカドリ</t>
    </rPh>
    <rPh sb="3" eb="5">
      <t>コウエン</t>
    </rPh>
    <phoneticPr fontId="3"/>
  </si>
  <si>
    <t>パイナガマ公園</t>
    <rPh sb="5" eb="7">
      <t>コウエン</t>
    </rPh>
    <phoneticPr fontId="3"/>
  </si>
  <si>
    <t>カントリーパーク</t>
    <phoneticPr fontId="3"/>
  </si>
  <si>
    <t>伊良部カントリーパーク</t>
    <rPh sb="0" eb="3">
      <t>イラブ</t>
    </rPh>
    <phoneticPr fontId="3"/>
  </si>
  <si>
    <t>伊良部地区</t>
  </si>
  <si>
    <t>その他</t>
    <rPh sb="2" eb="3">
      <t>タ</t>
    </rPh>
    <phoneticPr fontId="3"/>
  </si>
  <si>
    <t>サニツ浜ふれあい広場</t>
    <rPh sb="3" eb="4">
      <t>ハマ</t>
    </rPh>
    <rPh sb="8" eb="10">
      <t>ヒロバ</t>
    </rPh>
    <phoneticPr fontId="3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</si>
  <si>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3"/>
  </si>
  <si>
    <t>統計宮古島より</t>
    <rPh sb="0" eb="2">
      <t>トウケイ</t>
    </rPh>
    <rPh sb="2" eb="5">
      <t>ミヤコジマ</t>
    </rPh>
    <phoneticPr fontId="3"/>
  </si>
  <si>
    <t>減少率　＝　平成１６年人口÷平成２６年人口×１００－１００（１０年）</t>
    <rPh sb="0" eb="3">
      <t>ゲンショウリツ</t>
    </rPh>
    <rPh sb="6" eb="8">
      <t>ヘイセイ</t>
    </rPh>
    <rPh sb="10" eb="11">
      <t>ネン</t>
    </rPh>
    <rPh sb="11" eb="13">
      <t>ジンコウ</t>
    </rPh>
    <rPh sb="14" eb="16">
      <t>ヘイセイ</t>
    </rPh>
    <rPh sb="18" eb="19">
      <t>ネン</t>
    </rPh>
    <rPh sb="19" eb="21">
      <t>ジンコウ</t>
    </rPh>
    <rPh sb="32" eb="33">
      <t>ネン</t>
    </rPh>
    <phoneticPr fontId="3"/>
  </si>
  <si>
    <t>　　　　 　＝　56,391÷54,706×100－100＝3.08％</t>
    <phoneticPr fontId="3"/>
  </si>
  <si>
    <t>平成26年の宮古島市人口54,706人に減少率を乗じると目標年である平成29年の人口は</t>
    <rPh sb="0" eb="2">
      <t>ヘイセイ</t>
    </rPh>
    <rPh sb="4" eb="5">
      <t>ネン</t>
    </rPh>
    <rPh sb="6" eb="10">
      <t>ミヤコジマシ</t>
    </rPh>
    <rPh sb="10" eb="12">
      <t>ジンコウ</t>
    </rPh>
    <rPh sb="18" eb="19">
      <t>ニン</t>
    </rPh>
    <rPh sb="20" eb="23">
      <t>ゲンショウリツ</t>
    </rPh>
    <rPh sb="24" eb="25">
      <t>ジョウ</t>
    </rPh>
    <rPh sb="28" eb="30">
      <t>モクヒョウ</t>
    </rPh>
    <rPh sb="30" eb="31">
      <t>ネン</t>
    </rPh>
    <rPh sb="34" eb="36">
      <t>ヘイセイ</t>
    </rPh>
    <rPh sb="38" eb="39">
      <t>ネン</t>
    </rPh>
    <rPh sb="40" eb="42">
      <t>ジンコウ</t>
    </rPh>
    <phoneticPr fontId="3"/>
  </si>
  <si>
    <t>3.08％÷10×4＝1.232％</t>
    <phoneticPr fontId="3"/>
  </si>
  <si>
    <t>54,706×1.232％≒674人</t>
    <rPh sb="17" eb="18">
      <t>ニン</t>
    </rPh>
    <phoneticPr fontId="3"/>
  </si>
  <si>
    <t>54,706-674＝54,032</t>
    <phoneticPr fontId="3"/>
  </si>
  <si>
    <t>池原コミュニティー広場</t>
    <rPh sb="0" eb="2">
      <t>イケハラ</t>
    </rPh>
    <rPh sb="9" eb="11">
      <t>ヒロバ</t>
    </rPh>
    <phoneticPr fontId="3"/>
  </si>
  <si>
    <t>住所</t>
    <rPh sb="0" eb="2">
      <t>ジュウショ</t>
    </rPh>
    <phoneticPr fontId="4"/>
  </si>
  <si>
    <t>平良字下里４０７－１</t>
    <rPh sb="0" eb="2">
      <t>ヒララ</t>
    </rPh>
    <rPh sb="2" eb="3">
      <t>アザ</t>
    </rPh>
    <rPh sb="3" eb="5">
      <t>シモサト</t>
    </rPh>
    <phoneticPr fontId="3"/>
  </si>
  <si>
    <t>下地字与那覇363-1</t>
    <rPh sb="0" eb="6">
      <t>シモジアザヨナハ</t>
    </rPh>
    <phoneticPr fontId="3"/>
  </si>
  <si>
    <t>下地字洲鎌570-1</t>
    <rPh sb="0" eb="2">
      <t>シモジ</t>
    </rPh>
    <rPh sb="2" eb="3">
      <t>アザ</t>
    </rPh>
    <rPh sb="3" eb="5">
      <t>スガマ</t>
    </rPh>
    <phoneticPr fontId="3"/>
  </si>
  <si>
    <t>平良字下里338-1</t>
    <rPh sb="0" eb="2">
      <t>ヒララ</t>
    </rPh>
    <rPh sb="2" eb="3">
      <t>アザ</t>
    </rPh>
    <rPh sb="3" eb="5">
      <t>シモサト</t>
    </rPh>
    <phoneticPr fontId="3"/>
  </si>
  <si>
    <t>平良字荷川取149</t>
    <rPh sb="0" eb="2">
      <t>ヒララ</t>
    </rPh>
    <rPh sb="2" eb="3">
      <t>アザ</t>
    </rPh>
    <rPh sb="3" eb="6">
      <t>ニカドリ</t>
    </rPh>
    <phoneticPr fontId="3"/>
  </si>
  <si>
    <t>下地字上地949-1</t>
    <rPh sb="0" eb="2">
      <t>シモジ</t>
    </rPh>
    <rPh sb="2" eb="3">
      <t>アザ</t>
    </rPh>
    <rPh sb="3" eb="5">
      <t>ウエチ</t>
    </rPh>
    <phoneticPr fontId="3"/>
  </si>
  <si>
    <t>平良字東仲宗根524-1</t>
    <rPh sb="0" eb="2">
      <t>ヒララ</t>
    </rPh>
    <rPh sb="2" eb="3">
      <t>アザ</t>
    </rPh>
    <rPh sb="3" eb="7">
      <t>ヒガシナカソネ</t>
    </rPh>
    <phoneticPr fontId="3"/>
  </si>
  <si>
    <t>平良字西仲宗根127</t>
    <rPh sb="0" eb="2">
      <t>ヒララ</t>
    </rPh>
    <rPh sb="2" eb="3">
      <t>アザ</t>
    </rPh>
    <rPh sb="3" eb="7">
      <t>ニシナカソネ</t>
    </rPh>
    <phoneticPr fontId="3"/>
  </si>
  <si>
    <t>平良字西仲宗根247</t>
    <rPh sb="0" eb="2">
      <t>ヒララ</t>
    </rPh>
    <rPh sb="2" eb="3">
      <t>アザ</t>
    </rPh>
    <rPh sb="3" eb="7">
      <t>ニシナカソネ</t>
    </rPh>
    <phoneticPr fontId="3"/>
  </si>
  <si>
    <t>平良字西里1472-1</t>
    <rPh sb="0" eb="2">
      <t>ヒララ</t>
    </rPh>
    <rPh sb="2" eb="3">
      <t>アザ</t>
    </rPh>
    <rPh sb="3" eb="5">
      <t>ニシザト</t>
    </rPh>
    <phoneticPr fontId="3"/>
  </si>
  <si>
    <t>平良字下里1068-5</t>
    <rPh sb="0" eb="2">
      <t>ヒララ</t>
    </rPh>
    <rPh sb="2" eb="3">
      <t>アザ</t>
    </rPh>
    <rPh sb="3" eb="5">
      <t>シモサト</t>
    </rPh>
    <phoneticPr fontId="3"/>
  </si>
  <si>
    <t>平良字下里986-6</t>
    <rPh sb="0" eb="2">
      <t>ヒララ</t>
    </rPh>
    <rPh sb="2" eb="3">
      <t>アザ</t>
    </rPh>
    <rPh sb="3" eb="5">
      <t>シモサト</t>
    </rPh>
    <phoneticPr fontId="3"/>
  </si>
  <si>
    <t>上野字野原1190-134</t>
    <rPh sb="0" eb="2">
      <t>ウエノ</t>
    </rPh>
    <rPh sb="2" eb="3">
      <t>アザ</t>
    </rPh>
    <rPh sb="3" eb="5">
      <t>ノバル</t>
    </rPh>
    <phoneticPr fontId="3"/>
  </si>
  <si>
    <t>下地字上地472-57</t>
    <rPh sb="0" eb="5">
      <t>シモジアザウエチ</t>
    </rPh>
    <phoneticPr fontId="3"/>
  </si>
  <si>
    <t>城辺字保良1221-2</t>
    <rPh sb="0" eb="2">
      <t>グスクベ</t>
    </rPh>
    <rPh sb="2" eb="3">
      <t>ジ</t>
    </rPh>
    <rPh sb="3" eb="5">
      <t>ヤスラ</t>
    </rPh>
    <phoneticPr fontId="3"/>
  </si>
  <si>
    <t>城辺字福里359-1</t>
    <rPh sb="0" eb="2">
      <t>グスクベ</t>
    </rPh>
    <rPh sb="2" eb="3">
      <t>アザ</t>
    </rPh>
    <rPh sb="3" eb="5">
      <t>フクザト</t>
    </rPh>
    <phoneticPr fontId="3"/>
  </si>
  <si>
    <t>上野字野原295-5</t>
    <rPh sb="0" eb="2">
      <t>ウエノ</t>
    </rPh>
    <rPh sb="2" eb="3">
      <t>アザ</t>
    </rPh>
    <rPh sb="3" eb="5">
      <t>ノバル</t>
    </rPh>
    <phoneticPr fontId="3"/>
  </si>
  <si>
    <t>下地字与那覇1049-1</t>
    <rPh sb="0" eb="2">
      <t>シモジ</t>
    </rPh>
    <rPh sb="2" eb="3">
      <t>アザ</t>
    </rPh>
    <rPh sb="3" eb="6">
      <t>ヨナハ</t>
    </rPh>
    <phoneticPr fontId="3"/>
  </si>
  <si>
    <t>伊良部字前里添859-1</t>
    <rPh sb="0" eb="4">
      <t>イラブアアザ</t>
    </rPh>
    <rPh sb="4" eb="6">
      <t>マエサト</t>
    </rPh>
    <rPh sb="6" eb="7">
      <t>ゾ</t>
    </rPh>
    <phoneticPr fontId="3"/>
  </si>
  <si>
    <t>別紙１　都市計画課管理公園一覧</t>
    <rPh sb="0" eb="2">
      <t>ベッシ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</si>
</sst>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&quot;宮古島市の人口（&quot;[$-411]ggge&quot;年&quot;m&quot;月&quot;d&quot;日現在）&quot;"/>
    <numFmt numFmtId="178" formatCode="[$-411]ggge&quot;年&quot;m&quot;月&quot;d&quot;日現在&quot;"/>
    <numFmt numFmtId="179" formatCode="#,##0&quot;人&quot;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00B05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45">
    <xf numFmtId="0" fontId="0" fillId="0" borderId="0" xfId="0">
      <alignment vertical="center"/>
    </xf>
    <xf numFmtId="0" fontId="5" fillId="0" borderId="1" xfId="2" applyFont="1" applyBorder="1" applyAlignment="1">
      <alignment vertical="center"/>
    </xf>
    <xf numFmtId="0" fontId="6" fillId="0" borderId="1" xfId="2" applyFont="1" applyBorder="1" applyAlignment="1">
      <alignment horizontal="right" vertical="center"/>
    </xf>
    <xf numFmtId="0" fontId="5" fillId="0" borderId="0" xfId="2" applyFont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2" applyFont="1" applyFill="1" applyBorder="1">
      <alignment vertical="center"/>
    </xf>
    <xf numFmtId="176" fontId="5" fillId="0" borderId="0" xfId="2" applyNumberFormat="1" applyFont="1" applyFill="1" applyBorder="1">
      <alignment vertical="center"/>
    </xf>
    <xf numFmtId="0" fontId="8" fillId="0" borderId="0" xfId="2" applyFont="1">
      <alignment vertical="center"/>
    </xf>
    <xf numFmtId="0" fontId="5" fillId="0" borderId="2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4" xfId="2" applyFont="1" applyBorder="1">
      <alignment vertical="center"/>
    </xf>
    <xf numFmtId="0" fontId="5" fillId="0" borderId="0" xfId="2" applyFont="1" applyAlignment="1">
      <alignment vertical="top" wrapText="1"/>
    </xf>
    <xf numFmtId="0" fontId="5" fillId="0" borderId="0" xfId="2" applyFont="1" applyAlignment="1">
      <alignment vertical="top"/>
    </xf>
    <xf numFmtId="0" fontId="5" fillId="0" borderId="0" xfId="2" applyFont="1" applyAlignment="1">
      <alignment vertical="center"/>
    </xf>
    <xf numFmtId="0" fontId="5" fillId="0" borderId="0" xfId="2" applyFont="1" applyFill="1" applyBorder="1" applyAlignment="1">
      <alignment horizontal="right" vertical="center"/>
    </xf>
    <xf numFmtId="178" fontId="5" fillId="0" borderId="0" xfId="2" applyNumberFormat="1" applyFont="1" applyFill="1" applyBorder="1">
      <alignment vertical="center"/>
    </xf>
    <xf numFmtId="179" fontId="5" fillId="0" borderId="0" xfId="2" applyNumberFormat="1" applyFont="1" applyFill="1" applyBorder="1">
      <alignment vertical="center"/>
    </xf>
    <xf numFmtId="49" fontId="5" fillId="0" borderId="0" xfId="2" applyNumberFormat="1" applyFont="1">
      <alignment vertical="center"/>
    </xf>
    <xf numFmtId="0" fontId="5" fillId="0" borderId="0" xfId="2" applyFont="1" applyBorder="1" applyAlignment="1">
      <alignment horizontal="right" vertical="center"/>
    </xf>
    <xf numFmtId="179" fontId="5" fillId="0" borderId="0" xfId="2" applyNumberFormat="1" applyFont="1" applyBorder="1">
      <alignment vertical="center"/>
    </xf>
    <xf numFmtId="179" fontId="5" fillId="0" borderId="0" xfId="2" applyNumberFormat="1" applyFont="1">
      <alignment vertical="center"/>
    </xf>
    <xf numFmtId="14" fontId="5" fillId="0" borderId="0" xfId="2" applyNumberFormat="1" applyFont="1">
      <alignment vertical="center"/>
    </xf>
    <xf numFmtId="0" fontId="5" fillId="0" borderId="0" xfId="2" applyFont="1" applyBorder="1">
      <alignment vertical="center"/>
    </xf>
    <xf numFmtId="0" fontId="8" fillId="0" borderId="2" xfId="2" applyFont="1" applyFill="1" applyBorder="1" applyAlignment="1">
      <alignment vertical="center" shrinkToFit="1"/>
    </xf>
    <xf numFmtId="0" fontId="8" fillId="0" borderId="2" xfId="2" applyFont="1" applyFill="1" applyBorder="1" applyAlignment="1">
      <alignment horizontal="center" vertical="center" shrinkToFit="1"/>
    </xf>
    <xf numFmtId="0" fontId="9" fillId="0" borderId="0" xfId="2" applyFont="1">
      <alignment vertical="center"/>
    </xf>
    <xf numFmtId="38" fontId="7" fillId="0" borderId="2" xfId="1" applyFont="1" applyBorder="1">
      <alignment vertical="center"/>
    </xf>
    <xf numFmtId="40" fontId="7" fillId="0" borderId="2" xfId="1" applyNumberFormat="1" applyFont="1" applyBorder="1">
      <alignment vertical="center"/>
    </xf>
    <xf numFmtId="0" fontId="7" fillId="0" borderId="2" xfId="2" applyFont="1" applyBorder="1" applyAlignment="1">
      <alignment horizontal="left" vertical="center"/>
    </xf>
    <xf numFmtId="0" fontId="8" fillId="0" borderId="3" xfId="2" applyFont="1" applyFill="1" applyBorder="1" applyAlignment="1">
      <alignment vertical="center" shrinkToFit="1"/>
    </xf>
    <xf numFmtId="0" fontId="8" fillId="0" borderId="4" xfId="2" applyFont="1" applyFill="1" applyBorder="1" applyAlignment="1">
      <alignment vertical="center" shrinkToFit="1"/>
    </xf>
    <xf numFmtId="177" fontId="7" fillId="0" borderId="3" xfId="2" applyNumberFormat="1" applyFont="1" applyBorder="1" applyAlignment="1">
      <alignment vertical="center"/>
    </xf>
    <xf numFmtId="0" fontId="7" fillId="0" borderId="2" xfId="2" applyFont="1" applyBorder="1" applyAlignment="1">
      <alignment vertical="center" wrapText="1"/>
    </xf>
    <xf numFmtId="177" fontId="7" fillId="0" borderId="2" xfId="2" applyNumberFormat="1" applyFont="1" applyBorder="1" applyAlignment="1">
      <alignment vertical="center"/>
    </xf>
    <xf numFmtId="0" fontId="5" fillId="0" borderId="1" xfId="2" applyFont="1" applyBorder="1" applyAlignment="1">
      <alignment horizontal="left" vertical="center" indent="1"/>
    </xf>
    <xf numFmtId="0" fontId="11" fillId="0" borderId="0" xfId="2" applyFont="1">
      <alignment vertical="center"/>
    </xf>
    <xf numFmtId="0" fontId="12" fillId="0" borderId="2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/>
    </xf>
    <xf numFmtId="0" fontId="13" fillId="0" borderId="2" xfId="2" applyFont="1" applyBorder="1" applyAlignment="1">
      <alignment vertical="center" shrinkToFit="1"/>
    </xf>
    <xf numFmtId="0" fontId="13" fillId="0" borderId="2" xfId="2" applyFont="1" applyBorder="1" applyAlignment="1">
      <alignment horizontal="center" vertical="center" shrinkToFit="1"/>
    </xf>
    <xf numFmtId="176" fontId="13" fillId="0" borderId="2" xfId="2" applyNumberFormat="1" applyFont="1" applyBorder="1" applyAlignment="1">
      <alignment vertical="center" shrinkToFit="1"/>
    </xf>
    <xf numFmtId="0" fontId="10" fillId="0" borderId="2" xfId="2" applyFont="1" applyBorder="1" applyAlignment="1">
      <alignment vertical="center" shrinkToFit="1"/>
    </xf>
    <xf numFmtId="0" fontId="13" fillId="0" borderId="2" xfId="2" applyFont="1" applyFill="1" applyBorder="1" applyAlignment="1">
      <alignment vertical="center" shrinkToFit="1"/>
    </xf>
    <xf numFmtId="0" fontId="13" fillId="0" borderId="2" xfId="2" applyFont="1" applyFill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53821-566B-434C-938A-3F121B3CC708}">
  <sheetPr>
    <tabColor theme="4" tint="0.79998168889431442"/>
  </sheetPr>
  <dimension ref="A1:L39"/>
  <sheetViews>
    <sheetView tabSelected="1" zoomScale="90" zoomScaleNormal="90" zoomScaleSheetLayoutView="90" workbookViewId="0">
      <selection activeCell="H7" sqref="H7"/>
    </sheetView>
  </sheetViews>
  <sheetFormatPr defaultRowHeight="27" customHeight="1" x14ac:dyDescent="0.45"/>
  <cols>
    <col min="1" max="1" width="3.69921875" style="3" bestFit="1" customWidth="1"/>
    <col min="2" max="2" width="16.5" style="3" bestFit="1" customWidth="1"/>
    <col min="3" max="3" width="23.8984375" style="3" bestFit="1" customWidth="1"/>
    <col min="4" max="4" width="12.59765625" style="3" customWidth="1"/>
    <col min="5" max="5" width="14.8984375" style="3" customWidth="1"/>
    <col min="6" max="6" width="28.59765625" style="3" customWidth="1"/>
    <col min="7" max="7" width="20.69921875" style="3" bestFit="1" customWidth="1"/>
    <col min="8" max="9" width="21.69921875" style="3" bestFit="1" customWidth="1"/>
    <col min="10" max="16" width="9" style="3" customWidth="1"/>
    <col min="17" max="251" width="8.796875" style="3"/>
    <col min="252" max="252" width="3.69921875" style="3" bestFit="1" customWidth="1"/>
    <col min="253" max="253" width="13" style="3" bestFit="1" customWidth="1"/>
    <col min="254" max="254" width="18.59765625" style="3" bestFit="1" customWidth="1"/>
    <col min="255" max="255" width="6.69921875" style="3" bestFit="1" customWidth="1"/>
    <col min="256" max="256" width="8" style="3" bestFit="1" customWidth="1"/>
    <col min="257" max="257" width="8.796875" style="3"/>
    <col min="258" max="258" width="5.69921875" style="3" bestFit="1" customWidth="1"/>
    <col min="259" max="259" width="9.3984375" style="3" bestFit="1" customWidth="1"/>
    <col min="260" max="260" width="9.69921875" style="3" bestFit="1" customWidth="1"/>
    <col min="261" max="261" width="17" style="3" customWidth="1"/>
    <col min="262" max="272" width="9" style="3" customWidth="1"/>
    <col min="273" max="507" width="8.796875" style="3"/>
    <col min="508" max="508" width="3.69921875" style="3" bestFit="1" customWidth="1"/>
    <col min="509" max="509" width="13" style="3" bestFit="1" customWidth="1"/>
    <col min="510" max="510" width="18.59765625" style="3" bestFit="1" customWidth="1"/>
    <col min="511" max="511" width="6.69921875" style="3" bestFit="1" customWidth="1"/>
    <col min="512" max="512" width="8" style="3" bestFit="1" customWidth="1"/>
    <col min="513" max="513" width="8.796875" style="3"/>
    <col min="514" max="514" width="5.69921875" style="3" bestFit="1" customWidth="1"/>
    <col min="515" max="515" width="9.3984375" style="3" bestFit="1" customWidth="1"/>
    <col min="516" max="516" width="9.69921875" style="3" bestFit="1" customWidth="1"/>
    <col min="517" max="517" width="17" style="3" customWidth="1"/>
    <col min="518" max="528" width="9" style="3" customWidth="1"/>
    <col min="529" max="763" width="8.796875" style="3"/>
    <col min="764" max="764" width="3.69921875" style="3" bestFit="1" customWidth="1"/>
    <col min="765" max="765" width="13" style="3" bestFit="1" customWidth="1"/>
    <col min="766" max="766" width="18.59765625" style="3" bestFit="1" customWidth="1"/>
    <col min="767" max="767" width="6.69921875" style="3" bestFit="1" customWidth="1"/>
    <col min="768" max="768" width="8" style="3" bestFit="1" customWidth="1"/>
    <col min="769" max="769" width="8.796875" style="3"/>
    <col min="770" max="770" width="5.69921875" style="3" bestFit="1" customWidth="1"/>
    <col min="771" max="771" width="9.3984375" style="3" bestFit="1" customWidth="1"/>
    <col min="772" max="772" width="9.69921875" style="3" bestFit="1" customWidth="1"/>
    <col min="773" max="773" width="17" style="3" customWidth="1"/>
    <col min="774" max="784" width="9" style="3" customWidth="1"/>
    <col min="785" max="1019" width="8.796875" style="3"/>
    <col min="1020" max="1020" width="3.69921875" style="3" bestFit="1" customWidth="1"/>
    <col min="1021" max="1021" width="13" style="3" bestFit="1" customWidth="1"/>
    <col min="1022" max="1022" width="18.59765625" style="3" bestFit="1" customWidth="1"/>
    <col min="1023" max="1023" width="6.69921875" style="3" bestFit="1" customWidth="1"/>
    <col min="1024" max="1024" width="8" style="3" bestFit="1" customWidth="1"/>
    <col min="1025" max="1025" width="8.796875" style="3"/>
    <col min="1026" max="1026" width="5.69921875" style="3" bestFit="1" customWidth="1"/>
    <col min="1027" max="1027" width="9.3984375" style="3" bestFit="1" customWidth="1"/>
    <col min="1028" max="1028" width="9.69921875" style="3" bestFit="1" customWidth="1"/>
    <col min="1029" max="1029" width="17" style="3" customWidth="1"/>
    <col min="1030" max="1040" width="9" style="3" customWidth="1"/>
    <col min="1041" max="1275" width="8.796875" style="3"/>
    <col min="1276" max="1276" width="3.69921875" style="3" bestFit="1" customWidth="1"/>
    <col min="1277" max="1277" width="13" style="3" bestFit="1" customWidth="1"/>
    <col min="1278" max="1278" width="18.59765625" style="3" bestFit="1" customWidth="1"/>
    <col min="1279" max="1279" width="6.69921875" style="3" bestFit="1" customWidth="1"/>
    <col min="1280" max="1280" width="8" style="3" bestFit="1" customWidth="1"/>
    <col min="1281" max="1281" width="8.796875" style="3"/>
    <col min="1282" max="1282" width="5.69921875" style="3" bestFit="1" customWidth="1"/>
    <col min="1283" max="1283" width="9.3984375" style="3" bestFit="1" customWidth="1"/>
    <col min="1284" max="1284" width="9.69921875" style="3" bestFit="1" customWidth="1"/>
    <col min="1285" max="1285" width="17" style="3" customWidth="1"/>
    <col min="1286" max="1296" width="9" style="3" customWidth="1"/>
    <col min="1297" max="1531" width="8.796875" style="3"/>
    <col min="1532" max="1532" width="3.69921875" style="3" bestFit="1" customWidth="1"/>
    <col min="1533" max="1533" width="13" style="3" bestFit="1" customWidth="1"/>
    <col min="1534" max="1534" width="18.59765625" style="3" bestFit="1" customWidth="1"/>
    <col min="1535" max="1535" width="6.69921875" style="3" bestFit="1" customWidth="1"/>
    <col min="1536" max="1536" width="8" style="3" bestFit="1" customWidth="1"/>
    <col min="1537" max="1537" width="8.796875" style="3"/>
    <col min="1538" max="1538" width="5.69921875" style="3" bestFit="1" customWidth="1"/>
    <col min="1539" max="1539" width="9.3984375" style="3" bestFit="1" customWidth="1"/>
    <col min="1540" max="1540" width="9.69921875" style="3" bestFit="1" customWidth="1"/>
    <col min="1541" max="1541" width="17" style="3" customWidth="1"/>
    <col min="1542" max="1552" width="9" style="3" customWidth="1"/>
    <col min="1553" max="1787" width="8.796875" style="3"/>
    <col min="1788" max="1788" width="3.69921875" style="3" bestFit="1" customWidth="1"/>
    <col min="1789" max="1789" width="13" style="3" bestFit="1" customWidth="1"/>
    <col min="1790" max="1790" width="18.59765625" style="3" bestFit="1" customWidth="1"/>
    <col min="1791" max="1791" width="6.69921875" style="3" bestFit="1" customWidth="1"/>
    <col min="1792" max="1792" width="8" style="3" bestFit="1" customWidth="1"/>
    <col min="1793" max="1793" width="8.796875" style="3"/>
    <col min="1794" max="1794" width="5.69921875" style="3" bestFit="1" customWidth="1"/>
    <col min="1795" max="1795" width="9.3984375" style="3" bestFit="1" customWidth="1"/>
    <col min="1796" max="1796" width="9.69921875" style="3" bestFit="1" customWidth="1"/>
    <col min="1797" max="1797" width="17" style="3" customWidth="1"/>
    <col min="1798" max="1808" width="9" style="3" customWidth="1"/>
    <col min="1809" max="2043" width="8.796875" style="3"/>
    <col min="2044" max="2044" width="3.69921875" style="3" bestFit="1" customWidth="1"/>
    <col min="2045" max="2045" width="13" style="3" bestFit="1" customWidth="1"/>
    <col min="2046" max="2046" width="18.59765625" style="3" bestFit="1" customWidth="1"/>
    <col min="2047" max="2047" width="6.69921875" style="3" bestFit="1" customWidth="1"/>
    <col min="2048" max="2048" width="8" style="3" bestFit="1" customWidth="1"/>
    <col min="2049" max="2049" width="8.796875" style="3"/>
    <col min="2050" max="2050" width="5.69921875" style="3" bestFit="1" customWidth="1"/>
    <col min="2051" max="2051" width="9.3984375" style="3" bestFit="1" customWidth="1"/>
    <col min="2052" max="2052" width="9.69921875" style="3" bestFit="1" customWidth="1"/>
    <col min="2053" max="2053" width="17" style="3" customWidth="1"/>
    <col min="2054" max="2064" width="9" style="3" customWidth="1"/>
    <col min="2065" max="2299" width="8.796875" style="3"/>
    <col min="2300" max="2300" width="3.69921875" style="3" bestFit="1" customWidth="1"/>
    <col min="2301" max="2301" width="13" style="3" bestFit="1" customWidth="1"/>
    <col min="2302" max="2302" width="18.59765625" style="3" bestFit="1" customWidth="1"/>
    <col min="2303" max="2303" width="6.69921875" style="3" bestFit="1" customWidth="1"/>
    <col min="2304" max="2304" width="8" style="3" bestFit="1" customWidth="1"/>
    <col min="2305" max="2305" width="8.796875" style="3"/>
    <col min="2306" max="2306" width="5.69921875" style="3" bestFit="1" customWidth="1"/>
    <col min="2307" max="2307" width="9.3984375" style="3" bestFit="1" customWidth="1"/>
    <col min="2308" max="2308" width="9.69921875" style="3" bestFit="1" customWidth="1"/>
    <col min="2309" max="2309" width="17" style="3" customWidth="1"/>
    <col min="2310" max="2320" width="9" style="3" customWidth="1"/>
    <col min="2321" max="2555" width="8.796875" style="3"/>
    <col min="2556" max="2556" width="3.69921875" style="3" bestFit="1" customWidth="1"/>
    <col min="2557" max="2557" width="13" style="3" bestFit="1" customWidth="1"/>
    <col min="2558" max="2558" width="18.59765625" style="3" bestFit="1" customWidth="1"/>
    <col min="2559" max="2559" width="6.69921875" style="3" bestFit="1" customWidth="1"/>
    <col min="2560" max="2560" width="8" style="3" bestFit="1" customWidth="1"/>
    <col min="2561" max="2561" width="8.796875" style="3"/>
    <col min="2562" max="2562" width="5.69921875" style="3" bestFit="1" customWidth="1"/>
    <col min="2563" max="2563" width="9.3984375" style="3" bestFit="1" customWidth="1"/>
    <col min="2564" max="2564" width="9.69921875" style="3" bestFit="1" customWidth="1"/>
    <col min="2565" max="2565" width="17" style="3" customWidth="1"/>
    <col min="2566" max="2576" width="9" style="3" customWidth="1"/>
    <col min="2577" max="2811" width="8.796875" style="3"/>
    <col min="2812" max="2812" width="3.69921875" style="3" bestFit="1" customWidth="1"/>
    <col min="2813" max="2813" width="13" style="3" bestFit="1" customWidth="1"/>
    <col min="2814" max="2814" width="18.59765625" style="3" bestFit="1" customWidth="1"/>
    <col min="2815" max="2815" width="6.69921875" style="3" bestFit="1" customWidth="1"/>
    <col min="2816" max="2816" width="8" style="3" bestFit="1" customWidth="1"/>
    <col min="2817" max="2817" width="8.796875" style="3"/>
    <col min="2818" max="2818" width="5.69921875" style="3" bestFit="1" customWidth="1"/>
    <col min="2819" max="2819" width="9.3984375" style="3" bestFit="1" customWidth="1"/>
    <col min="2820" max="2820" width="9.69921875" style="3" bestFit="1" customWidth="1"/>
    <col min="2821" max="2821" width="17" style="3" customWidth="1"/>
    <col min="2822" max="2832" width="9" style="3" customWidth="1"/>
    <col min="2833" max="3067" width="8.796875" style="3"/>
    <col min="3068" max="3068" width="3.69921875" style="3" bestFit="1" customWidth="1"/>
    <col min="3069" max="3069" width="13" style="3" bestFit="1" customWidth="1"/>
    <col min="3070" max="3070" width="18.59765625" style="3" bestFit="1" customWidth="1"/>
    <col min="3071" max="3071" width="6.69921875" style="3" bestFit="1" customWidth="1"/>
    <col min="3072" max="3072" width="8" style="3" bestFit="1" customWidth="1"/>
    <col min="3073" max="3073" width="8.796875" style="3"/>
    <col min="3074" max="3074" width="5.69921875" style="3" bestFit="1" customWidth="1"/>
    <col min="3075" max="3075" width="9.3984375" style="3" bestFit="1" customWidth="1"/>
    <col min="3076" max="3076" width="9.69921875" style="3" bestFit="1" customWidth="1"/>
    <col min="3077" max="3077" width="17" style="3" customWidth="1"/>
    <col min="3078" max="3088" width="9" style="3" customWidth="1"/>
    <col min="3089" max="3323" width="8.796875" style="3"/>
    <col min="3324" max="3324" width="3.69921875" style="3" bestFit="1" customWidth="1"/>
    <col min="3325" max="3325" width="13" style="3" bestFit="1" customWidth="1"/>
    <col min="3326" max="3326" width="18.59765625" style="3" bestFit="1" customWidth="1"/>
    <col min="3327" max="3327" width="6.69921875" style="3" bestFit="1" customWidth="1"/>
    <col min="3328" max="3328" width="8" style="3" bestFit="1" customWidth="1"/>
    <col min="3329" max="3329" width="8.796875" style="3"/>
    <col min="3330" max="3330" width="5.69921875" style="3" bestFit="1" customWidth="1"/>
    <col min="3331" max="3331" width="9.3984375" style="3" bestFit="1" customWidth="1"/>
    <col min="3332" max="3332" width="9.69921875" style="3" bestFit="1" customWidth="1"/>
    <col min="3333" max="3333" width="17" style="3" customWidth="1"/>
    <col min="3334" max="3344" width="9" style="3" customWidth="1"/>
    <col min="3345" max="3579" width="8.796875" style="3"/>
    <col min="3580" max="3580" width="3.69921875" style="3" bestFit="1" customWidth="1"/>
    <col min="3581" max="3581" width="13" style="3" bestFit="1" customWidth="1"/>
    <col min="3582" max="3582" width="18.59765625" style="3" bestFit="1" customWidth="1"/>
    <col min="3583" max="3583" width="6.69921875" style="3" bestFit="1" customWidth="1"/>
    <col min="3584" max="3584" width="8" style="3" bestFit="1" customWidth="1"/>
    <col min="3585" max="3585" width="8.796875" style="3"/>
    <col min="3586" max="3586" width="5.69921875" style="3" bestFit="1" customWidth="1"/>
    <col min="3587" max="3587" width="9.3984375" style="3" bestFit="1" customWidth="1"/>
    <col min="3588" max="3588" width="9.69921875" style="3" bestFit="1" customWidth="1"/>
    <col min="3589" max="3589" width="17" style="3" customWidth="1"/>
    <col min="3590" max="3600" width="9" style="3" customWidth="1"/>
    <col min="3601" max="3835" width="8.796875" style="3"/>
    <col min="3836" max="3836" width="3.69921875" style="3" bestFit="1" customWidth="1"/>
    <col min="3837" max="3837" width="13" style="3" bestFit="1" customWidth="1"/>
    <col min="3838" max="3838" width="18.59765625" style="3" bestFit="1" customWidth="1"/>
    <col min="3839" max="3839" width="6.69921875" style="3" bestFit="1" customWidth="1"/>
    <col min="3840" max="3840" width="8" style="3" bestFit="1" customWidth="1"/>
    <col min="3841" max="3841" width="8.796875" style="3"/>
    <col min="3842" max="3842" width="5.69921875" style="3" bestFit="1" customWidth="1"/>
    <col min="3843" max="3843" width="9.3984375" style="3" bestFit="1" customWidth="1"/>
    <col min="3844" max="3844" width="9.69921875" style="3" bestFit="1" customWidth="1"/>
    <col min="3845" max="3845" width="17" style="3" customWidth="1"/>
    <col min="3846" max="3856" width="9" style="3" customWidth="1"/>
    <col min="3857" max="4091" width="8.796875" style="3"/>
    <col min="4092" max="4092" width="3.69921875" style="3" bestFit="1" customWidth="1"/>
    <col min="4093" max="4093" width="13" style="3" bestFit="1" customWidth="1"/>
    <col min="4094" max="4094" width="18.59765625" style="3" bestFit="1" customWidth="1"/>
    <col min="4095" max="4095" width="6.69921875" style="3" bestFit="1" customWidth="1"/>
    <col min="4096" max="4096" width="8" style="3" bestFit="1" customWidth="1"/>
    <col min="4097" max="4097" width="8.796875" style="3"/>
    <col min="4098" max="4098" width="5.69921875" style="3" bestFit="1" customWidth="1"/>
    <col min="4099" max="4099" width="9.3984375" style="3" bestFit="1" customWidth="1"/>
    <col min="4100" max="4100" width="9.69921875" style="3" bestFit="1" customWidth="1"/>
    <col min="4101" max="4101" width="17" style="3" customWidth="1"/>
    <col min="4102" max="4112" width="9" style="3" customWidth="1"/>
    <col min="4113" max="4347" width="8.796875" style="3"/>
    <col min="4348" max="4348" width="3.69921875" style="3" bestFit="1" customWidth="1"/>
    <col min="4349" max="4349" width="13" style="3" bestFit="1" customWidth="1"/>
    <col min="4350" max="4350" width="18.59765625" style="3" bestFit="1" customWidth="1"/>
    <col min="4351" max="4351" width="6.69921875" style="3" bestFit="1" customWidth="1"/>
    <col min="4352" max="4352" width="8" style="3" bestFit="1" customWidth="1"/>
    <col min="4353" max="4353" width="8.796875" style="3"/>
    <col min="4354" max="4354" width="5.69921875" style="3" bestFit="1" customWidth="1"/>
    <col min="4355" max="4355" width="9.3984375" style="3" bestFit="1" customWidth="1"/>
    <col min="4356" max="4356" width="9.69921875" style="3" bestFit="1" customWidth="1"/>
    <col min="4357" max="4357" width="17" style="3" customWidth="1"/>
    <col min="4358" max="4368" width="9" style="3" customWidth="1"/>
    <col min="4369" max="4603" width="8.796875" style="3"/>
    <col min="4604" max="4604" width="3.69921875" style="3" bestFit="1" customWidth="1"/>
    <col min="4605" max="4605" width="13" style="3" bestFit="1" customWidth="1"/>
    <col min="4606" max="4606" width="18.59765625" style="3" bestFit="1" customWidth="1"/>
    <col min="4607" max="4607" width="6.69921875" style="3" bestFit="1" customWidth="1"/>
    <col min="4608" max="4608" width="8" style="3" bestFit="1" customWidth="1"/>
    <col min="4609" max="4609" width="8.796875" style="3"/>
    <col min="4610" max="4610" width="5.69921875" style="3" bestFit="1" customWidth="1"/>
    <col min="4611" max="4611" width="9.3984375" style="3" bestFit="1" customWidth="1"/>
    <col min="4612" max="4612" width="9.69921875" style="3" bestFit="1" customWidth="1"/>
    <col min="4613" max="4613" width="17" style="3" customWidth="1"/>
    <col min="4614" max="4624" width="9" style="3" customWidth="1"/>
    <col min="4625" max="4859" width="8.796875" style="3"/>
    <col min="4860" max="4860" width="3.69921875" style="3" bestFit="1" customWidth="1"/>
    <col min="4861" max="4861" width="13" style="3" bestFit="1" customWidth="1"/>
    <col min="4862" max="4862" width="18.59765625" style="3" bestFit="1" customWidth="1"/>
    <col min="4863" max="4863" width="6.69921875" style="3" bestFit="1" customWidth="1"/>
    <col min="4864" max="4864" width="8" style="3" bestFit="1" customWidth="1"/>
    <col min="4865" max="4865" width="8.796875" style="3"/>
    <col min="4866" max="4866" width="5.69921875" style="3" bestFit="1" customWidth="1"/>
    <col min="4867" max="4867" width="9.3984375" style="3" bestFit="1" customWidth="1"/>
    <col min="4868" max="4868" width="9.69921875" style="3" bestFit="1" customWidth="1"/>
    <col min="4869" max="4869" width="17" style="3" customWidth="1"/>
    <col min="4870" max="4880" width="9" style="3" customWidth="1"/>
    <col min="4881" max="5115" width="8.796875" style="3"/>
    <col min="5116" max="5116" width="3.69921875" style="3" bestFit="1" customWidth="1"/>
    <col min="5117" max="5117" width="13" style="3" bestFit="1" customWidth="1"/>
    <col min="5118" max="5118" width="18.59765625" style="3" bestFit="1" customWidth="1"/>
    <col min="5119" max="5119" width="6.69921875" style="3" bestFit="1" customWidth="1"/>
    <col min="5120" max="5120" width="8" style="3" bestFit="1" customWidth="1"/>
    <col min="5121" max="5121" width="8.796875" style="3"/>
    <col min="5122" max="5122" width="5.69921875" style="3" bestFit="1" customWidth="1"/>
    <col min="5123" max="5123" width="9.3984375" style="3" bestFit="1" customWidth="1"/>
    <col min="5124" max="5124" width="9.69921875" style="3" bestFit="1" customWidth="1"/>
    <col min="5125" max="5125" width="17" style="3" customWidth="1"/>
    <col min="5126" max="5136" width="9" style="3" customWidth="1"/>
    <col min="5137" max="5371" width="8.796875" style="3"/>
    <col min="5372" max="5372" width="3.69921875" style="3" bestFit="1" customWidth="1"/>
    <col min="5373" max="5373" width="13" style="3" bestFit="1" customWidth="1"/>
    <col min="5374" max="5374" width="18.59765625" style="3" bestFit="1" customWidth="1"/>
    <col min="5375" max="5375" width="6.69921875" style="3" bestFit="1" customWidth="1"/>
    <col min="5376" max="5376" width="8" style="3" bestFit="1" customWidth="1"/>
    <col min="5377" max="5377" width="8.796875" style="3"/>
    <col min="5378" max="5378" width="5.69921875" style="3" bestFit="1" customWidth="1"/>
    <col min="5379" max="5379" width="9.3984375" style="3" bestFit="1" customWidth="1"/>
    <col min="5380" max="5380" width="9.69921875" style="3" bestFit="1" customWidth="1"/>
    <col min="5381" max="5381" width="17" style="3" customWidth="1"/>
    <col min="5382" max="5392" width="9" style="3" customWidth="1"/>
    <col min="5393" max="5627" width="8.796875" style="3"/>
    <col min="5628" max="5628" width="3.69921875" style="3" bestFit="1" customWidth="1"/>
    <col min="5629" max="5629" width="13" style="3" bestFit="1" customWidth="1"/>
    <col min="5630" max="5630" width="18.59765625" style="3" bestFit="1" customWidth="1"/>
    <col min="5631" max="5631" width="6.69921875" style="3" bestFit="1" customWidth="1"/>
    <col min="5632" max="5632" width="8" style="3" bestFit="1" customWidth="1"/>
    <col min="5633" max="5633" width="8.796875" style="3"/>
    <col min="5634" max="5634" width="5.69921875" style="3" bestFit="1" customWidth="1"/>
    <col min="5635" max="5635" width="9.3984375" style="3" bestFit="1" customWidth="1"/>
    <col min="5636" max="5636" width="9.69921875" style="3" bestFit="1" customWidth="1"/>
    <col min="5637" max="5637" width="17" style="3" customWidth="1"/>
    <col min="5638" max="5648" width="9" style="3" customWidth="1"/>
    <col min="5649" max="5883" width="8.796875" style="3"/>
    <col min="5884" max="5884" width="3.69921875" style="3" bestFit="1" customWidth="1"/>
    <col min="5885" max="5885" width="13" style="3" bestFit="1" customWidth="1"/>
    <col min="5886" max="5886" width="18.59765625" style="3" bestFit="1" customWidth="1"/>
    <col min="5887" max="5887" width="6.69921875" style="3" bestFit="1" customWidth="1"/>
    <col min="5888" max="5888" width="8" style="3" bestFit="1" customWidth="1"/>
    <col min="5889" max="5889" width="8.796875" style="3"/>
    <col min="5890" max="5890" width="5.69921875" style="3" bestFit="1" customWidth="1"/>
    <col min="5891" max="5891" width="9.3984375" style="3" bestFit="1" customWidth="1"/>
    <col min="5892" max="5892" width="9.69921875" style="3" bestFit="1" customWidth="1"/>
    <col min="5893" max="5893" width="17" style="3" customWidth="1"/>
    <col min="5894" max="5904" width="9" style="3" customWidth="1"/>
    <col min="5905" max="6139" width="8.796875" style="3"/>
    <col min="6140" max="6140" width="3.69921875" style="3" bestFit="1" customWidth="1"/>
    <col min="6141" max="6141" width="13" style="3" bestFit="1" customWidth="1"/>
    <col min="6142" max="6142" width="18.59765625" style="3" bestFit="1" customWidth="1"/>
    <col min="6143" max="6143" width="6.69921875" style="3" bestFit="1" customWidth="1"/>
    <col min="6144" max="6144" width="8" style="3" bestFit="1" customWidth="1"/>
    <col min="6145" max="6145" width="8.796875" style="3"/>
    <col min="6146" max="6146" width="5.69921875" style="3" bestFit="1" customWidth="1"/>
    <col min="6147" max="6147" width="9.3984375" style="3" bestFit="1" customWidth="1"/>
    <col min="6148" max="6148" width="9.69921875" style="3" bestFit="1" customWidth="1"/>
    <col min="6149" max="6149" width="17" style="3" customWidth="1"/>
    <col min="6150" max="6160" width="9" style="3" customWidth="1"/>
    <col min="6161" max="6395" width="8.796875" style="3"/>
    <col min="6396" max="6396" width="3.69921875" style="3" bestFit="1" customWidth="1"/>
    <col min="6397" max="6397" width="13" style="3" bestFit="1" customWidth="1"/>
    <col min="6398" max="6398" width="18.59765625" style="3" bestFit="1" customWidth="1"/>
    <col min="6399" max="6399" width="6.69921875" style="3" bestFit="1" customWidth="1"/>
    <col min="6400" max="6400" width="8" style="3" bestFit="1" customWidth="1"/>
    <col min="6401" max="6401" width="8.796875" style="3"/>
    <col min="6402" max="6402" width="5.69921875" style="3" bestFit="1" customWidth="1"/>
    <col min="6403" max="6403" width="9.3984375" style="3" bestFit="1" customWidth="1"/>
    <col min="6404" max="6404" width="9.69921875" style="3" bestFit="1" customWidth="1"/>
    <col min="6405" max="6405" width="17" style="3" customWidth="1"/>
    <col min="6406" max="6416" width="9" style="3" customWidth="1"/>
    <col min="6417" max="6651" width="8.796875" style="3"/>
    <col min="6652" max="6652" width="3.69921875" style="3" bestFit="1" customWidth="1"/>
    <col min="6653" max="6653" width="13" style="3" bestFit="1" customWidth="1"/>
    <col min="6654" max="6654" width="18.59765625" style="3" bestFit="1" customWidth="1"/>
    <col min="6655" max="6655" width="6.69921875" style="3" bestFit="1" customWidth="1"/>
    <col min="6656" max="6656" width="8" style="3" bestFit="1" customWidth="1"/>
    <col min="6657" max="6657" width="8.796875" style="3"/>
    <col min="6658" max="6658" width="5.69921875" style="3" bestFit="1" customWidth="1"/>
    <col min="6659" max="6659" width="9.3984375" style="3" bestFit="1" customWidth="1"/>
    <col min="6660" max="6660" width="9.69921875" style="3" bestFit="1" customWidth="1"/>
    <col min="6661" max="6661" width="17" style="3" customWidth="1"/>
    <col min="6662" max="6672" width="9" style="3" customWidth="1"/>
    <col min="6673" max="6907" width="8.796875" style="3"/>
    <col min="6908" max="6908" width="3.69921875" style="3" bestFit="1" customWidth="1"/>
    <col min="6909" max="6909" width="13" style="3" bestFit="1" customWidth="1"/>
    <col min="6910" max="6910" width="18.59765625" style="3" bestFit="1" customWidth="1"/>
    <col min="6911" max="6911" width="6.69921875" style="3" bestFit="1" customWidth="1"/>
    <col min="6912" max="6912" width="8" style="3" bestFit="1" customWidth="1"/>
    <col min="6913" max="6913" width="8.796875" style="3"/>
    <col min="6914" max="6914" width="5.69921875" style="3" bestFit="1" customWidth="1"/>
    <col min="6915" max="6915" width="9.3984375" style="3" bestFit="1" customWidth="1"/>
    <col min="6916" max="6916" width="9.69921875" style="3" bestFit="1" customWidth="1"/>
    <col min="6917" max="6917" width="17" style="3" customWidth="1"/>
    <col min="6918" max="6928" width="9" style="3" customWidth="1"/>
    <col min="6929" max="7163" width="8.796875" style="3"/>
    <col min="7164" max="7164" width="3.69921875" style="3" bestFit="1" customWidth="1"/>
    <col min="7165" max="7165" width="13" style="3" bestFit="1" customWidth="1"/>
    <col min="7166" max="7166" width="18.59765625" style="3" bestFit="1" customWidth="1"/>
    <col min="7167" max="7167" width="6.69921875" style="3" bestFit="1" customWidth="1"/>
    <col min="7168" max="7168" width="8" style="3" bestFit="1" customWidth="1"/>
    <col min="7169" max="7169" width="8.796875" style="3"/>
    <col min="7170" max="7170" width="5.69921875" style="3" bestFit="1" customWidth="1"/>
    <col min="7171" max="7171" width="9.3984375" style="3" bestFit="1" customWidth="1"/>
    <col min="7172" max="7172" width="9.69921875" style="3" bestFit="1" customWidth="1"/>
    <col min="7173" max="7173" width="17" style="3" customWidth="1"/>
    <col min="7174" max="7184" width="9" style="3" customWidth="1"/>
    <col min="7185" max="7419" width="8.796875" style="3"/>
    <col min="7420" max="7420" width="3.69921875" style="3" bestFit="1" customWidth="1"/>
    <col min="7421" max="7421" width="13" style="3" bestFit="1" customWidth="1"/>
    <col min="7422" max="7422" width="18.59765625" style="3" bestFit="1" customWidth="1"/>
    <col min="7423" max="7423" width="6.69921875" style="3" bestFit="1" customWidth="1"/>
    <col min="7424" max="7424" width="8" style="3" bestFit="1" customWidth="1"/>
    <col min="7425" max="7425" width="8.796875" style="3"/>
    <col min="7426" max="7426" width="5.69921875" style="3" bestFit="1" customWidth="1"/>
    <col min="7427" max="7427" width="9.3984375" style="3" bestFit="1" customWidth="1"/>
    <col min="7428" max="7428" width="9.69921875" style="3" bestFit="1" customWidth="1"/>
    <col min="7429" max="7429" width="17" style="3" customWidth="1"/>
    <col min="7430" max="7440" width="9" style="3" customWidth="1"/>
    <col min="7441" max="7675" width="8.796875" style="3"/>
    <col min="7676" max="7676" width="3.69921875" style="3" bestFit="1" customWidth="1"/>
    <col min="7677" max="7677" width="13" style="3" bestFit="1" customWidth="1"/>
    <col min="7678" max="7678" width="18.59765625" style="3" bestFit="1" customWidth="1"/>
    <col min="7679" max="7679" width="6.69921875" style="3" bestFit="1" customWidth="1"/>
    <col min="7680" max="7680" width="8" style="3" bestFit="1" customWidth="1"/>
    <col min="7681" max="7681" width="8.796875" style="3"/>
    <col min="7682" max="7682" width="5.69921875" style="3" bestFit="1" customWidth="1"/>
    <col min="7683" max="7683" width="9.3984375" style="3" bestFit="1" customWidth="1"/>
    <col min="7684" max="7684" width="9.69921875" style="3" bestFit="1" customWidth="1"/>
    <col min="7685" max="7685" width="17" style="3" customWidth="1"/>
    <col min="7686" max="7696" width="9" style="3" customWidth="1"/>
    <col min="7697" max="7931" width="8.796875" style="3"/>
    <col min="7932" max="7932" width="3.69921875" style="3" bestFit="1" customWidth="1"/>
    <col min="7933" max="7933" width="13" style="3" bestFit="1" customWidth="1"/>
    <col min="7934" max="7934" width="18.59765625" style="3" bestFit="1" customWidth="1"/>
    <col min="7935" max="7935" width="6.69921875" style="3" bestFit="1" customWidth="1"/>
    <col min="7936" max="7936" width="8" style="3" bestFit="1" customWidth="1"/>
    <col min="7937" max="7937" width="8.796875" style="3"/>
    <col min="7938" max="7938" width="5.69921875" style="3" bestFit="1" customWidth="1"/>
    <col min="7939" max="7939" width="9.3984375" style="3" bestFit="1" customWidth="1"/>
    <col min="7940" max="7940" width="9.69921875" style="3" bestFit="1" customWidth="1"/>
    <col min="7941" max="7941" width="17" style="3" customWidth="1"/>
    <col min="7942" max="7952" width="9" style="3" customWidth="1"/>
    <col min="7953" max="8187" width="8.796875" style="3"/>
    <col min="8188" max="8188" width="3.69921875" style="3" bestFit="1" customWidth="1"/>
    <col min="8189" max="8189" width="13" style="3" bestFit="1" customWidth="1"/>
    <col min="8190" max="8190" width="18.59765625" style="3" bestFit="1" customWidth="1"/>
    <col min="8191" max="8191" width="6.69921875" style="3" bestFit="1" customWidth="1"/>
    <col min="8192" max="8192" width="8" style="3" bestFit="1" customWidth="1"/>
    <col min="8193" max="8193" width="8.796875" style="3"/>
    <col min="8194" max="8194" width="5.69921875" style="3" bestFit="1" customWidth="1"/>
    <col min="8195" max="8195" width="9.3984375" style="3" bestFit="1" customWidth="1"/>
    <col min="8196" max="8196" width="9.69921875" style="3" bestFit="1" customWidth="1"/>
    <col min="8197" max="8197" width="17" style="3" customWidth="1"/>
    <col min="8198" max="8208" width="9" style="3" customWidth="1"/>
    <col min="8209" max="8443" width="8.796875" style="3"/>
    <col min="8444" max="8444" width="3.69921875" style="3" bestFit="1" customWidth="1"/>
    <col min="8445" max="8445" width="13" style="3" bestFit="1" customWidth="1"/>
    <col min="8446" max="8446" width="18.59765625" style="3" bestFit="1" customWidth="1"/>
    <col min="8447" max="8447" width="6.69921875" style="3" bestFit="1" customWidth="1"/>
    <col min="8448" max="8448" width="8" style="3" bestFit="1" customWidth="1"/>
    <col min="8449" max="8449" width="8.796875" style="3"/>
    <col min="8450" max="8450" width="5.69921875" style="3" bestFit="1" customWidth="1"/>
    <col min="8451" max="8451" width="9.3984375" style="3" bestFit="1" customWidth="1"/>
    <col min="8452" max="8452" width="9.69921875" style="3" bestFit="1" customWidth="1"/>
    <col min="8453" max="8453" width="17" style="3" customWidth="1"/>
    <col min="8454" max="8464" width="9" style="3" customWidth="1"/>
    <col min="8465" max="8699" width="8.796875" style="3"/>
    <col min="8700" max="8700" width="3.69921875" style="3" bestFit="1" customWidth="1"/>
    <col min="8701" max="8701" width="13" style="3" bestFit="1" customWidth="1"/>
    <col min="8702" max="8702" width="18.59765625" style="3" bestFit="1" customWidth="1"/>
    <col min="8703" max="8703" width="6.69921875" style="3" bestFit="1" customWidth="1"/>
    <col min="8704" max="8704" width="8" style="3" bestFit="1" customWidth="1"/>
    <col min="8705" max="8705" width="8.796875" style="3"/>
    <col min="8706" max="8706" width="5.69921875" style="3" bestFit="1" customWidth="1"/>
    <col min="8707" max="8707" width="9.3984375" style="3" bestFit="1" customWidth="1"/>
    <col min="8708" max="8708" width="9.69921875" style="3" bestFit="1" customWidth="1"/>
    <col min="8709" max="8709" width="17" style="3" customWidth="1"/>
    <col min="8710" max="8720" width="9" style="3" customWidth="1"/>
    <col min="8721" max="8955" width="8.796875" style="3"/>
    <col min="8956" max="8956" width="3.69921875" style="3" bestFit="1" customWidth="1"/>
    <col min="8957" max="8957" width="13" style="3" bestFit="1" customWidth="1"/>
    <col min="8958" max="8958" width="18.59765625" style="3" bestFit="1" customWidth="1"/>
    <col min="8959" max="8959" width="6.69921875" style="3" bestFit="1" customWidth="1"/>
    <col min="8960" max="8960" width="8" style="3" bestFit="1" customWidth="1"/>
    <col min="8961" max="8961" width="8.796875" style="3"/>
    <col min="8962" max="8962" width="5.69921875" style="3" bestFit="1" customWidth="1"/>
    <col min="8963" max="8963" width="9.3984375" style="3" bestFit="1" customWidth="1"/>
    <col min="8964" max="8964" width="9.69921875" style="3" bestFit="1" customWidth="1"/>
    <col min="8965" max="8965" width="17" style="3" customWidth="1"/>
    <col min="8966" max="8976" width="9" style="3" customWidth="1"/>
    <col min="8977" max="9211" width="8.796875" style="3"/>
    <col min="9212" max="9212" width="3.69921875" style="3" bestFit="1" customWidth="1"/>
    <col min="9213" max="9213" width="13" style="3" bestFit="1" customWidth="1"/>
    <col min="9214" max="9214" width="18.59765625" style="3" bestFit="1" customWidth="1"/>
    <col min="9215" max="9215" width="6.69921875" style="3" bestFit="1" customWidth="1"/>
    <col min="9216" max="9216" width="8" style="3" bestFit="1" customWidth="1"/>
    <col min="9217" max="9217" width="8.796875" style="3"/>
    <col min="9218" max="9218" width="5.69921875" style="3" bestFit="1" customWidth="1"/>
    <col min="9219" max="9219" width="9.3984375" style="3" bestFit="1" customWidth="1"/>
    <col min="9220" max="9220" width="9.69921875" style="3" bestFit="1" customWidth="1"/>
    <col min="9221" max="9221" width="17" style="3" customWidth="1"/>
    <col min="9222" max="9232" width="9" style="3" customWidth="1"/>
    <col min="9233" max="9467" width="8.796875" style="3"/>
    <col min="9468" max="9468" width="3.69921875" style="3" bestFit="1" customWidth="1"/>
    <col min="9469" max="9469" width="13" style="3" bestFit="1" customWidth="1"/>
    <col min="9470" max="9470" width="18.59765625" style="3" bestFit="1" customWidth="1"/>
    <col min="9471" max="9471" width="6.69921875" style="3" bestFit="1" customWidth="1"/>
    <col min="9472" max="9472" width="8" style="3" bestFit="1" customWidth="1"/>
    <col min="9473" max="9473" width="8.796875" style="3"/>
    <col min="9474" max="9474" width="5.69921875" style="3" bestFit="1" customWidth="1"/>
    <col min="9475" max="9475" width="9.3984375" style="3" bestFit="1" customWidth="1"/>
    <col min="9476" max="9476" width="9.69921875" style="3" bestFit="1" customWidth="1"/>
    <col min="9477" max="9477" width="17" style="3" customWidth="1"/>
    <col min="9478" max="9488" width="9" style="3" customWidth="1"/>
    <col min="9489" max="9723" width="8.796875" style="3"/>
    <col min="9724" max="9724" width="3.69921875" style="3" bestFit="1" customWidth="1"/>
    <col min="9725" max="9725" width="13" style="3" bestFit="1" customWidth="1"/>
    <col min="9726" max="9726" width="18.59765625" style="3" bestFit="1" customWidth="1"/>
    <col min="9727" max="9727" width="6.69921875" style="3" bestFit="1" customWidth="1"/>
    <col min="9728" max="9728" width="8" style="3" bestFit="1" customWidth="1"/>
    <col min="9729" max="9729" width="8.796875" style="3"/>
    <col min="9730" max="9730" width="5.69921875" style="3" bestFit="1" customWidth="1"/>
    <col min="9731" max="9731" width="9.3984375" style="3" bestFit="1" customWidth="1"/>
    <col min="9732" max="9732" width="9.69921875" style="3" bestFit="1" customWidth="1"/>
    <col min="9733" max="9733" width="17" style="3" customWidth="1"/>
    <col min="9734" max="9744" width="9" style="3" customWidth="1"/>
    <col min="9745" max="9979" width="8.796875" style="3"/>
    <col min="9980" max="9980" width="3.69921875" style="3" bestFit="1" customWidth="1"/>
    <col min="9981" max="9981" width="13" style="3" bestFit="1" customWidth="1"/>
    <col min="9982" max="9982" width="18.59765625" style="3" bestFit="1" customWidth="1"/>
    <col min="9983" max="9983" width="6.69921875" style="3" bestFit="1" customWidth="1"/>
    <col min="9984" max="9984" width="8" style="3" bestFit="1" customWidth="1"/>
    <col min="9985" max="9985" width="8.796875" style="3"/>
    <col min="9986" max="9986" width="5.69921875" style="3" bestFit="1" customWidth="1"/>
    <col min="9987" max="9987" width="9.3984375" style="3" bestFit="1" customWidth="1"/>
    <col min="9988" max="9988" width="9.69921875" style="3" bestFit="1" customWidth="1"/>
    <col min="9989" max="9989" width="17" style="3" customWidth="1"/>
    <col min="9990" max="10000" width="9" style="3" customWidth="1"/>
    <col min="10001" max="10235" width="8.796875" style="3"/>
    <col min="10236" max="10236" width="3.69921875" style="3" bestFit="1" customWidth="1"/>
    <col min="10237" max="10237" width="13" style="3" bestFit="1" customWidth="1"/>
    <col min="10238" max="10238" width="18.59765625" style="3" bestFit="1" customWidth="1"/>
    <col min="10239" max="10239" width="6.69921875" style="3" bestFit="1" customWidth="1"/>
    <col min="10240" max="10240" width="8" style="3" bestFit="1" customWidth="1"/>
    <col min="10241" max="10241" width="8.796875" style="3"/>
    <col min="10242" max="10242" width="5.69921875" style="3" bestFit="1" customWidth="1"/>
    <col min="10243" max="10243" width="9.3984375" style="3" bestFit="1" customWidth="1"/>
    <col min="10244" max="10244" width="9.69921875" style="3" bestFit="1" customWidth="1"/>
    <col min="10245" max="10245" width="17" style="3" customWidth="1"/>
    <col min="10246" max="10256" width="9" style="3" customWidth="1"/>
    <col min="10257" max="10491" width="8.796875" style="3"/>
    <col min="10492" max="10492" width="3.69921875" style="3" bestFit="1" customWidth="1"/>
    <col min="10493" max="10493" width="13" style="3" bestFit="1" customWidth="1"/>
    <col min="10494" max="10494" width="18.59765625" style="3" bestFit="1" customWidth="1"/>
    <col min="10495" max="10495" width="6.69921875" style="3" bestFit="1" customWidth="1"/>
    <col min="10496" max="10496" width="8" style="3" bestFit="1" customWidth="1"/>
    <col min="10497" max="10497" width="8.796875" style="3"/>
    <col min="10498" max="10498" width="5.69921875" style="3" bestFit="1" customWidth="1"/>
    <col min="10499" max="10499" width="9.3984375" style="3" bestFit="1" customWidth="1"/>
    <col min="10500" max="10500" width="9.69921875" style="3" bestFit="1" customWidth="1"/>
    <col min="10501" max="10501" width="17" style="3" customWidth="1"/>
    <col min="10502" max="10512" width="9" style="3" customWidth="1"/>
    <col min="10513" max="10747" width="8.796875" style="3"/>
    <col min="10748" max="10748" width="3.69921875" style="3" bestFit="1" customWidth="1"/>
    <col min="10749" max="10749" width="13" style="3" bestFit="1" customWidth="1"/>
    <col min="10750" max="10750" width="18.59765625" style="3" bestFit="1" customWidth="1"/>
    <col min="10751" max="10751" width="6.69921875" style="3" bestFit="1" customWidth="1"/>
    <col min="10752" max="10752" width="8" style="3" bestFit="1" customWidth="1"/>
    <col min="10753" max="10753" width="8.796875" style="3"/>
    <col min="10754" max="10754" width="5.69921875" style="3" bestFit="1" customWidth="1"/>
    <col min="10755" max="10755" width="9.3984375" style="3" bestFit="1" customWidth="1"/>
    <col min="10756" max="10756" width="9.69921875" style="3" bestFit="1" customWidth="1"/>
    <col min="10757" max="10757" width="17" style="3" customWidth="1"/>
    <col min="10758" max="10768" width="9" style="3" customWidth="1"/>
    <col min="10769" max="11003" width="8.796875" style="3"/>
    <col min="11004" max="11004" width="3.69921875" style="3" bestFit="1" customWidth="1"/>
    <col min="11005" max="11005" width="13" style="3" bestFit="1" customWidth="1"/>
    <col min="11006" max="11006" width="18.59765625" style="3" bestFit="1" customWidth="1"/>
    <col min="11007" max="11007" width="6.69921875" style="3" bestFit="1" customWidth="1"/>
    <col min="11008" max="11008" width="8" style="3" bestFit="1" customWidth="1"/>
    <col min="11009" max="11009" width="8.796875" style="3"/>
    <col min="11010" max="11010" width="5.69921875" style="3" bestFit="1" customWidth="1"/>
    <col min="11011" max="11011" width="9.3984375" style="3" bestFit="1" customWidth="1"/>
    <col min="11012" max="11012" width="9.69921875" style="3" bestFit="1" customWidth="1"/>
    <col min="11013" max="11013" width="17" style="3" customWidth="1"/>
    <col min="11014" max="11024" width="9" style="3" customWidth="1"/>
    <col min="11025" max="11259" width="8.796875" style="3"/>
    <col min="11260" max="11260" width="3.69921875" style="3" bestFit="1" customWidth="1"/>
    <col min="11261" max="11261" width="13" style="3" bestFit="1" customWidth="1"/>
    <col min="11262" max="11262" width="18.59765625" style="3" bestFit="1" customWidth="1"/>
    <col min="11263" max="11263" width="6.69921875" style="3" bestFit="1" customWidth="1"/>
    <col min="11264" max="11264" width="8" style="3" bestFit="1" customWidth="1"/>
    <col min="11265" max="11265" width="8.796875" style="3"/>
    <col min="11266" max="11266" width="5.69921875" style="3" bestFit="1" customWidth="1"/>
    <col min="11267" max="11267" width="9.3984375" style="3" bestFit="1" customWidth="1"/>
    <col min="11268" max="11268" width="9.69921875" style="3" bestFit="1" customWidth="1"/>
    <col min="11269" max="11269" width="17" style="3" customWidth="1"/>
    <col min="11270" max="11280" width="9" style="3" customWidth="1"/>
    <col min="11281" max="11515" width="8.796875" style="3"/>
    <col min="11516" max="11516" width="3.69921875" style="3" bestFit="1" customWidth="1"/>
    <col min="11517" max="11517" width="13" style="3" bestFit="1" customWidth="1"/>
    <col min="11518" max="11518" width="18.59765625" style="3" bestFit="1" customWidth="1"/>
    <col min="11519" max="11519" width="6.69921875" style="3" bestFit="1" customWidth="1"/>
    <col min="11520" max="11520" width="8" style="3" bestFit="1" customWidth="1"/>
    <col min="11521" max="11521" width="8.796875" style="3"/>
    <col min="11522" max="11522" width="5.69921875" style="3" bestFit="1" customWidth="1"/>
    <col min="11523" max="11523" width="9.3984375" style="3" bestFit="1" customWidth="1"/>
    <col min="11524" max="11524" width="9.69921875" style="3" bestFit="1" customWidth="1"/>
    <col min="11525" max="11525" width="17" style="3" customWidth="1"/>
    <col min="11526" max="11536" width="9" style="3" customWidth="1"/>
    <col min="11537" max="11771" width="8.796875" style="3"/>
    <col min="11772" max="11772" width="3.69921875" style="3" bestFit="1" customWidth="1"/>
    <col min="11773" max="11773" width="13" style="3" bestFit="1" customWidth="1"/>
    <col min="11774" max="11774" width="18.59765625" style="3" bestFit="1" customWidth="1"/>
    <col min="11775" max="11775" width="6.69921875" style="3" bestFit="1" customWidth="1"/>
    <col min="11776" max="11776" width="8" style="3" bestFit="1" customWidth="1"/>
    <col min="11777" max="11777" width="8.796875" style="3"/>
    <col min="11778" max="11778" width="5.69921875" style="3" bestFit="1" customWidth="1"/>
    <col min="11779" max="11779" width="9.3984375" style="3" bestFit="1" customWidth="1"/>
    <col min="11780" max="11780" width="9.69921875" style="3" bestFit="1" customWidth="1"/>
    <col min="11781" max="11781" width="17" style="3" customWidth="1"/>
    <col min="11782" max="11792" width="9" style="3" customWidth="1"/>
    <col min="11793" max="12027" width="8.796875" style="3"/>
    <col min="12028" max="12028" width="3.69921875" style="3" bestFit="1" customWidth="1"/>
    <col min="12029" max="12029" width="13" style="3" bestFit="1" customWidth="1"/>
    <col min="12030" max="12030" width="18.59765625" style="3" bestFit="1" customWidth="1"/>
    <col min="12031" max="12031" width="6.69921875" style="3" bestFit="1" customWidth="1"/>
    <col min="12032" max="12032" width="8" style="3" bestFit="1" customWidth="1"/>
    <col min="12033" max="12033" width="8.796875" style="3"/>
    <col min="12034" max="12034" width="5.69921875" style="3" bestFit="1" customWidth="1"/>
    <col min="12035" max="12035" width="9.3984375" style="3" bestFit="1" customWidth="1"/>
    <col min="12036" max="12036" width="9.69921875" style="3" bestFit="1" customWidth="1"/>
    <col min="12037" max="12037" width="17" style="3" customWidth="1"/>
    <col min="12038" max="12048" width="9" style="3" customWidth="1"/>
    <col min="12049" max="12283" width="8.796875" style="3"/>
    <col min="12284" max="12284" width="3.69921875" style="3" bestFit="1" customWidth="1"/>
    <col min="12285" max="12285" width="13" style="3" bestFit="1" customWidth="1"/>
    <col min="12286" max="12286" width="18.59765625" style="3" bestFit="1" customWidth="1"/>
    <col min="12287" max="12287" width="6.69921875" style="3" bestFit="1" customWidth="1"/>
    <col min="12288" max="12288" width="8" style="3" bestFit="1" customWidth="1"/>
    <col min="12289" max="12289" width="8.796875" style="3"/>
    <col min="12290" max="12290" width="5.69921875" style="3" bestFit="1" customWidth="1"/>
    <col min="12291" max="12291" width="9.3984375" style="3" bestFit="1" customWidth="1"/>
    <col min="12292" max="12292" width="9.69921875" style="3" bestFit="1" customWidth="1"/>
    <col min="12293" max="12293" width="17" style="3" customWidth="1"/>
    <col min="12294" max="12304" width="9" style="3" customWidth="1"/>
    <col min="12305" max="12539" width="8.796875" style="3"/>
    <col min="12540" max="12540" width="3.69921875" style="3" bestFit="1" customWidth="1"/>
    <col min="12541" max="12541" width="13" style="3" bestFit="1" customWidth="1"/>
    <col min="12542" max="12542" width="18.59765625" style="3" bestFit="1" customWidth="1"/>
    <col min="12543" max="12543" width="6.69921875" style="3" bestFit="1" customWidth="1"/>
    <col min="12544" max="12544" width="8" style="3" bestFit="1" customWidth="1"/>
    <col min="12545" max="12545" width="8.796875" style="3"/>
    <col min="12546" max="12546" width="5.69921875" style="3" bestFit="1" customWidth="1"/>
    <col min="12547" max="12547" width="9.3984375" style="3" bestFit="1" customWidth="1"/>
    <col min="12548" max="12548" width="9.69921875" style="3" bestFit="1" customWidth="1"/>
    <col min="12549" max="12549" width="17" style="3" customWidth="1"/>
    <col min="12550" max="12560" width="9" style="3" customWidth="1"/>
    <col min="12561" max="12795" width="8.796875" style="3"/>
    <col min="12796" max="12796" width="3.69921875" style="3" bestFit="1" customWidth="1"/>
    <col min="12797" max="12797" width="13" style="3" bestFit="1" customWidth="1"/>
    <col min="12798" max="12798" width="18.59765625" style="3" bestFit="1" customWidth="1"/>
    <col min="12799" max="12799" width="6.69921875" style="3" bestFit="1" customWidth="1"/>
    <col min="12800" max="12800" width="8" style="3" bestFit="1" customWidth="1"/>
    <col min="12801" max="12801" width="8.796875" style="3"/>
    <col min="12802" max="12802" width="5.69921875" style="3" bestFit="1" customWidth="1"/>
    <col min="12803" max="12803" width="9.3984375" style="3" bestFit="1" customWidth="1"/>
    <col min="12804" max="12804" width="9.69921875" style="3" bestFit="1" customWidth="1"/>
    <col min="12805" max="12805" width="17" style="3" customWidth="1"/>
    <col min="12806" max="12816" width="9" style="3" customWidth="1"/>
    <col min="12817" max="13051" width="8.796875" style="3"/>
    <col min="13052" max="13052" width="3.69921875" style="3" bestFit="1" customWidth="1"/>
    <col min="13053" max="13053" width="13" style="3" bestFit="1" customWidth="1"/>
    <col min="13054" max="13054" width="18.59765625" style="3" bestFit="1" customWidth="1"/>
    <col min="13055" max="13055" width="6.69921875" style="3" bestFit="1" customWidth="1"/>
    <col min="13056" max="13056" width="8" style="3" bestFit="1" customWidth="1"/>
    <col min="13057" max="13057" width="8.796875" style="3"/>
    <col min="13058" max="13058" width="5.69921875" style="3" bestFit="1" customWidth="1"/>
    <col min="13059" max="13059" width="9.3984375" style="3" bestFit="1" customWidth="1"/>
    <col min="13060" max="13060" width="9.69921875" style="3" bestFit="1" customWidth="1"/>
    <col min="13061" max="13061" width="17" style="3" customWidth="1"/>
    <col min="13062" max="13072" width="9" style="3" customWidth="1"/>
    <col min="13073" max="13307" width="8.796875" style="3"/>
    <col min="13308" max="13308" width="3.69921875" style="3" bestFit="1" customWidth="1"/>
    <col min="13309" max="13309" width="13" style="3" bestFit="1" customWidth="1"/>
    <col min="13310" max="13310" width="18.59765625" style="3" bestFit="1" customWidth="1"/>
    <col min="13311" max="13311" width="6.69921875" style="3" bestFit="1" customWidth="1"/>
    <col min="13312" max="13312" width="8" style="3" bestFit="1" customWidth="1"/>
    <col min="13313" max="13313" width="8.796875" style="3"/>
    <col min="13314" max="13314" width="5.69921875" style="3" bestFit="1" customWidth="1"/>
    <col min="13315" max="13315" width="9.3984375" style="3" bestFit="1" customWidth="1"/>
    <col min="13316" max="13316" width="9.69921875" style="3" bestFit="1" customWidth="1"/>
    <col min="13317" max="13317" width="17" style="3" customWidth="1"/>
    <col min="13318" max="13328" width="9" style="3" customWidth="1"/>
    <col min="13329" max="13563" width="8.796875" style="3"/>
    <col min="13564" max="13564" width="3.69921875" style="3" bestFit="1" customWidth="1"/>
    <col min="13565" max="13565" width="13" style="3" bestFit="1" customWidth="1"/>
    <col min="13566" max="13566" width="18.59765625" style="3" bestFit="1" customWidth="1"/>
    <col min="13567" max="13567" width="6.69921875" style="3" bestFit="1" customWidth="1"/>
    <col min="13568" max="13568" width="8" style="3" bestFit="1" customWidth="1"/>
    <col min="13569" max="13569" width="8.796875" style="3"/>
    <col min="13570" max="13570" width="5.69921875" style="3" bestFit="1" customWidth="1"/>
    <col min="13571" max="13571" width="9.3984375" style="3" bestFit="1" customWidth="1"/>
    <col min="13572" max="13572" width="9.69921875" style="3" bestFit="1" customWidth="1"/>
    <col min="13573" max="13573" width="17" style="3" customWidth="1"/>
    <col min="13574" max="13584" width="9" style="3" customWidth="1"/>
    <col min="13585" max="13819" width="8.796875" style="3"/>
    <col min="13820" max="13820" width="3.69921875" style="3" bestFit="1" customWidth="1"/>
    <col min="13821" max="13821" width="13" style="3" bestFit="1" customWidth="1"/>
    <col min="13822" max="13822" width="18.59765625" style="3" bestFit="1" customWidth="1"/>
    <col min="13823" max="13823" width="6.69921875" style="3" bestFit="1" customWidth="1"/>
    <col min="13824" max="13824" width="8" style="3" bestFit="1" customWidth="1"/>
    <col min="13825" max="13825" width="8.796875" style="3"/>
    <col min="13826" max="13826" width="5.69921875" style="3" bestFit="1" customWidth="1"/>
    <col min="13827" max="13827" width="9.3984375" style="3" bestFit="1" customWidth="1"/>
    <col min="13828" max="13828" width="9.69921875" style="3" bestFit="1" customWidth="1"/>
    <col min="13829" max="13829" width="17" style="3" customWidth="1"/>
    <col min="13830" max="13840" width="9" style="3" customWidth="1"/>
    <col min="13841" max="14075" width="8.796875" style="3"/>
    <col min="14076" max="14076" width="3.69921875" style="3" bestFit="1" customWidth="1"/>
    <col min="14077" max="14077" width="13" style="3" bestFit="1" customWidth="1"/>
    <col min="14078" max="14078" width="18.59765625" style="3" bestFit="1" customWidth="1"/>
    <col min="14079" max="14079" width="6.69921875" style="3" bestFit="1" customWidth="1"/>
    <col min="14080" max="14080" width="8" style="3" bestFit="1" customWidth="1"/>
    <col min="14081" max="14081" width="8.796875" style="3"/>
    <col min="14082" max="14082" width="5.69921875" style="3" bestFit="1" customWidth="1"/>
    <col min="14083" max="14083" width="9.3984375" style="3" bestFit="1" customWidth="1"/>
    <col min="14084" max="14084" width="9.69921875" style="3" bestFit="1" customWidth="1"/>
    <col min="14085" max="14085" width="17" style="3" customWidth="1"/>
    <col min="14086" max="14096" width="9" style="3" customWidth="1"/>
    <col min="14097" max="14331" width="8.796875" style="3"/>
    <col min="14332" max="14332" width="3.69921875" style="3" bestFit="1" customWidth="1"/>
    <col min="14333" max="14333" width="13" style="3" bestFit="1" customWidth="1"/>
    <col min="14334" max="14334" width="18.59765625" style="3" bestFit="1" customWidth="1"/>
    <col min="14335" max="14335" width="6.69921875" style="3" bestFit="1" customWidth="1"/>
    <col min="14336" max="14336" width="8" style="3" bestFit="1" customWidth="1"/>
    <col min="14337" max="14337" width="8.796875" style="3"/>
    <col min="14338" max="14338" width="5.69921875" style="3" bestFit="1" customWidth="1"/>
    <col min="14339" max="14339" width="9.3984375" style="3" bestFit="1" customWidth="1"/>
    <col min="14340" max="14340" width="9.69921875" style="3" bestFit="1" customWidth="1"/>
    <col min="14341" max="14341" width="17" style="3" customWidth="1"/>
    <col min="14342" max="14352" width="9" style="3" customWidth="1"/>
    <col min="14353" max="14587" width="8.796875" style="3"/>
    <col min="14588" max="14588" width="3.69921875" style="3" bestFit="1" customWidth="1"/>
    <col min="14589" max="14589" width="13" style="3" bestFit="1" customWidth="1"/>
    <col min="14590" max="14590" width="18.59765625" style="3" bestFit="1" customWidth="1"/>
    <col min="14591" max="14591" width="6.69921875" style="3" bestFit="1" customWidth="1"/>
    <col min="14592" max="14592" width="8" style="3" bestFit="1" customWidth="1"/>
    <col min="14593" max="14593" width="8.796875" style="3"/>
    <col min="14594" max="14594" width="5.69921875" style="3" bestFit="1" customWidth="1"/>
    <col min="14595" max="14595" width="9.3984375" style="3" bestFit="1" customWidth="1"/>
    <col min="14596" max="14596" width="9.69921875" style="3" bestFit="1" customWidth="1"/>
    <col min="14597" max="14597" width="17" style="3" customWidth="1"/>
    <col min="14598" max="14608" width="9" style="3" customWidth="1"/>
    <col min="14609" max="14843" width="8.796875" style="3"/>
    <col min="14844" max="14844" width="3.69921875" style="3" bestFit="1" customWidth="1"/>
    <col min="14845" max="14845" width="13" style="3" bestFit="1" customWidth="1"/>
    <col min="14846" max="14846" width="18.59765625" style="3" bestFit="1" customWidth="1"/>
    <col min="14847" max="14847" width="6.69921875" style="3" bestFit="1" customWidth="1"/>
    <col min="14848" max="14848" width="8" style="3" bestFit="1" customWidth="1"/>
    <col min="14849" max="14849" width="8.796875" style="3"/>
    <col min="14850" max="14850" width="5.69921875" style="3" bestFit="1" customWidth="1"/>
    <col min="14851" max="14851" width="9.3984375" style="3" bestFit="1" customWidth="1"/>
    <col min="14852" max="14852" width="9.69921875" style="3" bestFit="1" customWidth="1"/>
    <col min="14853" max="14853" width="17" style="3" customWidth="1"/>
    <col min="14854" max="14864" width="9" style="3" customWidth="1"/>
    <col min="14865" max="15099" width="8.796875" style="3"/>
    <col min="15100" max="15100" width="3.69921875" style="3" bestFit="1" customWidth="1"/>
    <col min="15101" max="15101" width="13" style="3" bestFit="1" customWidth="1"/>
    <col min="15102" max="15102" width="18.59765625" style="3" bestFit="1" customWidth="1"/>
    <col min="15103" max="15103" width="6.69921875" style="3" bestFit="1" customWidth="1"/>
    <col min="15104" max="15104" width="8" style="3" bestFit="1" customWidth="1"/>
    <col min="15105" max="15105" width="8.796875" style="3"/>
    <col min="15106" max="15106" width="5.69921875" style="3" bestFit="1" customWidth="1"/>
    <col min="15107" max="15107" width="9.3984375" style="3" bestFit="1" customWidth="1"/>
    <col min="15108" max="15108" width="9.69921875" style="3" bestFit="1" customWidth="1"/>
    <col min="15109" max="15109" width="17" style="3" customWidth="1"/>
    <col min="15110" max="15120" width="9" style="3" customWidth="1"/>
    <col min="15121" max="15355" width="8.796875" style="3"/>
    <col min="15356" max="15356" width="3.69921875" style="3" bestFit="1" customWidth="1"/>
    <col min="15357" max="15357" width="13" style="3" bestFit="1" customWidth="1"/>
    <col min="15358" max="15358" width="18.59765625" style="3" bestFit="1" customWidth="1"/>
    <col min="15359" max="15359" width="6.69921875" style="3" bestFit="1" customWidth="1"/>
    <col min="15360" max="15360" width="8" style="3" bestFit="1" customWidth="1"/>
    <col min="15361" max="15361" width="8.796875" style="3"/>
    <col min="15362" max="15362" width="5.69921875" style="3" bestFit="1" customWidth="1"/>
    <col min="15363" max="15363" width="9.3984375" style="3" bestFit="1" customWidth="1"/>
    <col min="15364" max="15364" width="9.69921875" style="3" bestFit="1" customWidth="1"/>
    <col min="15365" max="15365" width="17" style="3" customWidth="1"/>
    <col min="15366" max="15376" width="9" style="3" customWidth="1"/>
    <col min="15377" max="15611" width="8.796875" style="3"/>
    <col min="15612" max="15612" width="3.69921875" style="3" bestFit="1" customWidth="1"/>
    <col min="15613" max="15613" width="13" style="3" bestFit="1" customWidth="1"/>
    <col min="15614" max="15614" width="18.59765625" style="3" bestFit="1" customWidth="1"/>
    <col min="15615" max="15615" width="6.69921875" style="3" bestFit="1" customWidth="1"/>
    <col min="15616" max="15616" width="8" style="3" bestFit="1" customWidth="1"/>
    <col min="15617" max="15617" width="8.796875" style="3"/>
    <col min="15618" max="15618" width="5.69921875" style="3" bestFit="1" customWidth="1"/>
    <col min="15619" max="15619" width="9.3984375" style="3" bestFit="1" customWidth="1"/>
    <col min="15620" max="15620" width="9.69921875" style="3" bestFit="1" customWidth="1"/>
    <col min="15621" max="15621" width="17" style="3" customWidth="1"/>
    <col min="15622" max="15632" width="9" style="3" customWidth="1"/>
    <col min="15633" max="15867" width="8.796875" style="3"/>
    <col min="15868" max="15868" width="3.69921875" style="3" bestFit="1" customWidth="1"/>
    <col min="15869" max="15869" width="13" style="3" bestFit="1" customWidth="1"/>
    <col min="15870" max="15870" width="18.59765625" style="3" bestFit="1" customWidth="1"/>
    <col min="15871" max="15871" width="6.69921875" style="3" bestFit="1" customWidth="1"/>
    <col min="15872" max="15872" width="8" style="3" bestFit="1" customWidth="1"/>
    <col min="15873" max="15873" width="8.796875" style="3"/>
    <col min="15874" max="15874" width="5.69921875" style="3" bestFit="1" customWidth="1"/>
    <col min="15875" max="15875" width="9.3984375" style="3" bestFit="1" customWidth="1"/>
    <col min="15876" max="15876" width="9.69921875" style="3" bestFit="1" customWidth="1"/>
    <col min="15877" max="15877" width="17" style="3" customWidth="1"/>
    <col min="15878" max="15888" width="9" style="3" customWidth="1"/>
    <col min="15889" max="16123" width="8.796875" style="3"/>
    <col min="16124" max="16124" width="3.69921875" style="3" bestFit="1" customWidth="1"/>
    <col min="16125" max="16125" width="13" style="3" bestFit="1" customWidth="1"/>
    <col min="16126" max="16126" width="18.59765625" style="3" bestFit="1" customWidth="1"/>
    <col min="16127" max="16127" width="6.69921875" style="3" bestFit="1" customWidth="1"/>
    <col min="16128" max="16128" width="8" style="3" bestFit="1" customWidth="1"/>
    <col min="16129" max="16129" width="8.796875" style="3"/>
    <col min="16130" max="16130" width="5.69921875" style="3" bestFit="1" customWidth="1"/>
    <col min="16131" max="16131" width="9.3984375" style="3" bestFit="1" customWidth="1"/>
    <col min="16132" max="16132" width="9.69921875" style="3" bestFit="1" customWidth="1"/>
    <col min="16133" max="16133" width="17" style="3" customWidth="1"/>
    <col min="16134" max="16144" width="9" style="3" customWidth="1"/>
    <col min="16145" max="16384" width="8.796875" style="3"/>
  </cols>
  <sheetData>
    <row r="1" spans="1:12" ht="27" customHeight="1" x14ac:dyDescent="0.45">
      <c r="A1" s="36" t="s">
        <v>68</v>
      </c>
    </row>
    <row r="2" spans="1:12" ht="27" customHeight="1" x14ac:dyDescent="0.45">
      <c r="A2" s="26"/>
    </row>
    <row r="3" spans="1:12" ht="23.25" customHeight="1" x14ac:dyDescent="0.45">
      <c r="A3" s="35"/>
      <c r="B3" s="35"/>
      <c r="C3" s="35"/>
      <c r="D3" s="1"/>
      <c r="E3" s="1"/>
      <c r="F3" s="2"/>
    </row>
    <row r="4" spans="1:12" ht="27" customHeight="1" x14ac:dyDescent="0.45">
      <c r="A4" s="37" t="s">
        <v>0</v>
      </c>
      <c r="B4" s="38" t="s">
        <v>1</v>
      </c>
      <c r="C4" s="37" t="s">
        <v>2</v>
      </c>
      <c r="D4" s="37" t="s">
        <v>3</v>
      </c>
      <c r="E4" s="38" t="s">
        <v>4</v>
      </c>
      <c r="F4" s="38" t="s">
        <v>48</v>
      </c>
      <c r="G4" s="4"/>
      <c r="H4" s="5"/>
      <c r="I4" s="4"/>
      <c r="J4" s="6"/>
      <c r="K4" s="6"/>
      <c r="L4" s="6"/>
    </row>
    <row r="5" spans="1:12" ht="35.4" customHeight="1" x14ac:dyDescent="0.45">
      <c r="A5" s="39">
        <v>1</v>
      </c>
      <c r="B5" s="39" t="s">
        <v>5</v>
      </c>
      <c r="C5" s="39" t="s">
        <v>6</v>
      </c>
      <c r="D5" s="39">
        <v>0.2</v>
      </c>
      <c r="E5" s="40" t="s">
        <v>7</v>
      </c>
      <c r="F5" s="39" t="s">
        <v>60</v>
      </c>
      <c r="G5" s="4"/>
      <c r="H5" s="5"/>
      <c r="I5" s="4"/>
      <c r="J5" s="6"/>
      <c r="K5" s="6"/>
      <c r="L5" s="6"/>
    </row>
    <row r="6" spans="1:12" ht="35.4" customHeight="1" x14ac:dyDescent="0.45">
      <c r="A6" s="39">
        <v>2</v>
      </c>
      <c r="B6" s="39" t="s">
        <v>5</v>
      </c>
      <c r="C6" s="39" t="s">
        <v>8</v>
      </c>
      <c r="D6" s="39">
        <v>0.34</v>
      </c>
      <c r="E6" s="40" t="s">
        <v>7</v>
      </c>
      <c r="F6" s="39" t="s">
        <v>59</v>
      </c>
      <c r="G6" s="4"/>
      <c r="H6" s="5"/>
      <c r="I6" s="4"/>
      <c r="J6" s="6"/>
      <c r="K6" s="6"/>
      <c r="L6" s="6"/>
    </row>
    <row r="7" spans="1:12" ht="35.4" customHeight="1" x14ac:dyDescent="0.45">
      <c r="A7" s="39">
        <v>3</v>
      </c>
      <c r="B7" s="39" t="s">
        <v>5</v>
      </c>
      <c r="C7" s="39" t="s">
        <v>9</v>
      </c>
      <c r="D7" s="39">
        <v>0.11</v>
      </c>
      <c r="E7" s="40" t="s">
        <v>7</v>
      </c>
      <c r="F7" s="39" t="s">
        <v>56</v>
      </c>
      <c r="G7" s="4"/>
      <c r="H7" s="5"/>
      <c r="I7" s="4"/>
      <c r="J7" s="6"/>
      <c r="K7" s="6"/>
      <c r="L7" s="6"/>
    </row>
    <row r="8" spans="1:12" ht="35.4" customHeight="1" x14ac:dyDescent="0.45">
      <c r="A8" s="39">
        <v>4</v>
      </c>
      <c r="B8" s="39" t="s">
        <v>5</v>
      </c>
      <c r="C8" s="39" t="s">
        <v>10</v>
      </c>
      <c r="D8" s="39">
        <v>0.14000000000000001</v>
      </c>
      <c r="E8" s="40" t="s">
        <v>7</v>
      </c>
      <c r="F8" s="39" t="s">
        <v>57</v>
      </c>
      <c r="G8" s="4"/>
      <c r="H8" s="5"/>
      <c r="I8" s="4"/>
      <c r="J8" s="6"/>
      <c r="K8" s="6"/>
      <c r="L8" s="6"/>
    </row>
    <row r="9" spans="1:12" ht="35.4" customHeight="1" x14ac:dyDescent="0.45">
      <c r="A9" s="39">
        <v>5</v>
      </c>
      <c r="B9" s="39" t="s">
        <v>11</v>
      </c>
      <c r="C9" s="39" t="s">
        <v>12</v>
      </c>
      <c r="D9" s="39">
        <v>2.4</v>
      </c>
      <c r="E9" s="40" t="s">
        <v>7</v>
      </c>
      <c r="F9" s="39" t="s">
        <v>55</v>
      </c>
      <c r="G9" s="4"/>
      <c r="H9" s="5"/>
      <c r="I9" s="4"/>
      <c r="J9" s="6"/>
      <c r="K9" s="6"/>
      <c r="L9" s="6"/>
    </row>
    <row r="10" spans="1:12" ht="35.4" customHeight="1" x14ac:dyDescent="0.45">
      <c r="A10" s="39">
        <v>6</v>
      </c>
      <c r="B10" s="39" t="s">
        <v>13</v>
      </c>
      <c r="C10" s="39" t="s">
        <v>14</v>
      </c>
      <c r="D10" s="39">
        <v>10.9</v>
      </c>
      <c r="E10" s="40" t="s">
        <v>7</v>
      </c>
      <c r="F10" s="39" t="s">
        <v>49</v>
      </c>
      <c r="G10" s="4"/>
      <c r="H10" s="5"/>
      <c r="I10" s="4"/>
      <c r="J10" s="6"/>
      <c r="K10" s="7"/>
      <c r="L10" s="7"/>
    </row>
    <row r="11" spans="1:12" ht="35.4" customHeight="1" x14ac:dyDescent="0.45">
      <c r="A11" s="39">
        <v>7</v>
      </c>
      <c r="B11" s="39" t="s">
        <v>15</v>
      </c>
      <c r="C11" s="39" t="s">
        <v>16</v>
      </c>
      <c r="D11" s="41">
        <v>5</v>
      </c>
      <c r="E11" s="40" t="s">
        <v>7</v>
      </c>
      <c r="F11" s="39" t="s">
        <v>58</v>
      </c>
      <c r="G11" s="4"/>
      <c r="H11" s="5"/>
      <c r="I11" s="4"/>
      <c r="J11" s="6"/>
      <c r="K11" s="6"/>
      <c r="L11" s="6"/>
    </row>
    <row r="12" spans="1:12" ht="35.4" customHeight="1" x14ac:dyDescent="0.45">
      <c r="A12" s="39">
        <v>8</v>
      </c>
      <c r="B12" s="39" t="s">
        <v>17</v>
      </c>
      <c r="C12" s="39" t="s">
        <v>18</v>
      </c>
      <c r="D12" s="39">
        <v>8.4</v>
      </c>
      <c r="E12" s="40" t="s">
        <v>19</v>
      </c>
      <c r="F12" s="39" t="s">
        <v>64</v>
      </c>
      <c r="G12" s="4"/>
      <c r="H12" s="5"/>
      <c r="I12" s="4"/>
      <c r="J12" s="6"/>
      <c r="K12" s="6"/>
      <c r="L12" s="6"/>
    </row>
    <row r="13" spans="1:12" ht="35.4" customHeight="1" x14ac:dyDescent="0.45">
      <c r="A13" s="39">
        <v>9</v>
      </c>
      <c r="B13" s="39" t="s">
        <v>20</v>
      </c>
      <c r="C13" s="39" t="s">
        <v>21</v>
      </c>
      <c r="D13" s="41">
        <v>22.7</v>
      </c>
      <c r="E13" s="40" t="s">
        <v>19</v>
      </c>
      <c r="F13" s="39" t="s">
        <v>63</v>
      </c>
      <c r="G13" s="4"/>
      <c r="H13" s="5"/>
      <c r="I13" s="4"/>
      <c r="J13" s="6"/>
      <c r="K13" s="6"/>
      <c r="L13" s="6"/>
    </row>
    <row r="14" spans="1:12" ht="35.4" customHeight="1" x14ac:dyDescent="0.45">
      <c r="A14" s="39">
        <v>10</v>
      </c>
      <c r="B14" s="39" t="s">
        <v>22</v>
      </c>
      <c r="C14" s="39" t="s">
        <v>23</v>
      </c>
      <c r="D14" s="39">
        <v>0.52</v>
      </c>
      <c r="E14" s="40" t="s">
        <v>24</v>
      </c>
      <c r="F14" s="39" t="s">
        <v>51</v>
      </c>
      <c r="G14" s="4"/>
      <c r="H14" s="5"/>
      <c r="I14" s="4"/>
      <c r="J14" s="6"/>
      <c r="K14" s="6"/>
      <c r="L14" s="6"/>
    </row>
    <row r="15" spans="1:12" ht="35.4" customHeight="1" x14ac:dyDescent="0.45">
      <c r="A15" s="39">
        <v>11</v>
      </c>
      <c r="B15" s="39" t="s">
        <v>22</v>
      </c>
      <c r="C15" s="39" t="s">
        <v>25</v>
      </c>
      <c r="D15" s="42">
        <v>0.65</v>
      </c>
      <c r="E15" s="40" t="s">
        <v>24</v>
      </c>
      <c r="F15" s="39" t="s">
        <v>66</v>
      </c>
      <c r="G15" s="4"/>
      <c r="H15" s="5"/>
      <c r="I15" s="4"/>
      <c r="J15" s="6"/>
      <c r="K15" s="6"/>
      <c r="L15" s="6"/>
    </row>
    <row r="16" spans="1:12" ht="35.4" customHeight="1" x14ac:dyDescent="0.45">
      <c r="A16" s="39">
        <v>12</v>
      </c>
      <c r="B16" s="39" t="s">
        <v>26</v>
      </c>
      <c r="C16" s="39" t="s">
        <v>27</v>
      </c>
      <c r="D16" s="39">
        <v>0.4</v>
      </c>
      <c r="E16" s="40" t="s">
        <v>24</v>
      </c>
      <c r="F16" s="39" t="s">
        <v>54</v>
      </c>
      <c r="G16" s="4"/>
      <c r="H16" s="5"/>
      <c r="I16" s="4"/>
      <c r="J16" s="6"/>
      <c r="K16" s="6"/>
      <c r="L16" s="6"/>
    </row>
    <row r="17" spans="1:12" ht="35.4" customHeight="1" x14ac:dyDescent="0.45">
      <c r="A17" s="39">
        <v>13</v>
      </c>
      <c r="B17" s="39" t="s">
        <v>22</v>
      </c>
      <c r="C17" s="39" t="s">
        <v>28</v>
      </c>
      <c r="D17" s="39">
        <v>0.6</v>
      </c>
      <c r="E17" s="40" t="s">
        <v>29</v>
      </c>
      <c r="F17" s="39" t="s">
        <v>65</v>
      </c>
      <c r="G17" s="4"/>
      <c r="H17" s="5"/>
      <c r="I17" s="4"/>
      <c r="J17" s="6"/>
      <c r="K17" s="7"/>
      <c r="L17" s="6"/>
    </row>
    <row r="18" spans="1:12" ht="35.4" customHeight="1" x14ac:dyDescent="0.45">
      <c r="A18" s="39">
        <v>14</v>
      </c>
      <c r="B18" s="39" t="s">
        <v>13</v>
      </c>
      <c r="C18" s="39" t="s">
        <v>30</v>
      </c>
      <c r="D18" s="42">
        <v>13.7</v>
      </c>
      <c r="E18" s="40" t="s">
        <v>29</v>
      </c>
      <c r="F18" s="39" t="s">
        <v>61</v>
      </c>
      <c r="G18" s="4"/>
      <c r="H18" s="5"/>
      <c r="I18" s="4"/>
      <c r="J18" s="6"/>
      <c r="K18" s="6"/>
      <c r="L18" s="6"/>
    </row>
    <row r="19" spans="1:12" ht="35.4" customHeight="1" x14ac:dyDescent="0.45">
      <c r="A19" s="39">
        <v>15</v>
      </c>
      <c r="B19" s="39" t="s">
        <v>31</v>
      </c>
      <c r="C19" s="39" t="s">
        <v>32</v>
      </c>
      <c r="D19" s="39">
        <v>3.8</v>
      </c>
      <c r="E19" s="40" t="s">
        <v>7</v>
      </c>
      <c r="F19" s="39" t="s">
        <v>53</v>
      </c>
      <c r="G19" s="4"/>
      <c r="H19" s="5"/>
      <c r="I19" s="4"/>
      <c r="J19" s="6"/>
      <c r="K19" s="6"/>
      <c r="L19" s="6"/>
    </row>
    <row r="20" spans="1:12" ht="35.4" customHeight="1" x14ac:dyDescent="0.45">
      <c r="A20" s="39">
        <v>16</v>
      </c>
      <c r="B20" s="39" t="s">
        <v>31</v>
      </c>
      <c r="C20" s="39" t="s">
        <v>33</v>
      </c>
      <c r="D20" s="42">
        <v>8.9</v>
      </c>
      <c r="E20" s="40" t="s">
        <v>7</v>
      </c>
      <c r="F20" s="39" t="s">
        <v>52</v>
      </c>
      <c r="G20" s="4"/>
      <c r="H20" s="5"/>
      <c r="I20" s="4"/>
      <c r="J20" s="6"/>
      <c r="K20" s="6"/>
      <c r="L20" s="6"/>
    </row>
    <row r="21" spans="1:12" s="8" customFormat="1" ht="35.4" customHeight="1" x14ac:dyDescent="0.45">
      <c r="A21" s="39">
        <v>17</v>
      </c>
      <c r="B21" s="39" t="s">
        <v>34</v>
      </c>
      <c r="C21" s="39" t="s">
        <v>35</v>
      </c>
      <c r="D21" s="39">
        <v>8.1</v>
      </c>
      <c r="E21" s="40" t="s">
        <v>36</v>
      </c>
      <c r="F21" s="39" t="s">
        <v>67</v>
      </c>
    </row>
    <row r="22" spans="1:12" s="8" customFormat="1" ht="35.4" customHeight="1" x14ac:dyDescent="0.45">
      <c r="A22" s="43">
        <v>18</v>
      </c>
      <c r="B22" s="43" t="s">
        <v>37</v>
      </c>
      <c r="C22" s="43" t="s">
        <v>38</v>
      </c>
      <c r="D22" s="43">
        <v>1.62</v>
      </c>
      <c r="E22" s="44" t="s">
        <v>24</v>
      </c>
      <c r="F22" s="43" t="s">
        <v>50</v>
      </c>
    </row>
    <row r="23" spans="1:12" s="8" customFormat="1" ht="35.4" customHeight="1" x14ac:dyDescent="0.45">
      <c r="A23" s="43">
        <v>19</v>
      </c>
      <c r="B23" s="43" t="s">
        <v>37</v>
      </c>
      <c r="C23" s="43" t="s">
        <v>47</v>
      </c>
      <c r="D23" s="43">
        <v>1.33</v>
      </c>
      <c r="E23" s="44" t="s">
        <v>24</v>
      </c>
      <c r="F23" s="43" t="s">
        <v>62</v>
      </c>
    </row>
    <row r="24" spans="1:12" s="8" customFormat="1" ht="35.4" customHeight="1" x14ac:dyDescent="0.45">
      <c r="A24" s="24"/>
      <c r="B24" s="30"/>
      <c r="C24" s="24"/>
      <c r="D24" s="24"/>
      <c r="E24" s="25"/>
      <c r="F24" s="31"/>
    </row>
    <row r="25" spans="1:12" s="8" customFormat="1" ht="35.4" customHeight="1" x14ac:dyDescent="0.45">
      <c r="A25" s="24"/>
      <c r="B25" s="30"/>
      <c r="C25" s="24"/>
      <c r="D25" s="24"/>
      <c r="E25" s="25"/>
      <c r="F25" s="31"/>
    </row>
    <row r="26" spans="1:12" s="8" customFormat="1" ht="35.4" customHeight="1" x14ac:dyDescent="0.45">
      <c r="A26" s="24"/>
      <c r="B26" s="30"/>
      <c r="C26" s="24"/>
      <c r="D26" s="24"/>
      <c r="E26" s="25"/>
      <c r="F26" s="31"/>
    </row>
    <row r="27" spans="1:12" ht="35.4" customHeight="1" x14ac:dyDescent="0.45">
      <c r="A27" s="9"/>
      <c r="B27" s="32"/>
      <c r="C27" s="34"/>
      <c r="D27" s="27"/>
      <c r="E27" s="10"/>
      <c r="F27" s="11"/>
    </row>
    <row r="28" spans="1:12" ht="35.4" customHeight="1" x14ac:dyDescent="0.45">
      <c r="A28" s="9"/>
      <c r="B28" s="33"/>
      <c r="C28" s="33"/>
      <c r="D28" s="28"/>
      <c r="E28" s="29"/>
      <c r="F28" s="9"/>
    </row>
    <row r="29" spans="1:12" ht="27" customHeight="1" x14ac:dyDescent="0.45">
      <c r="E29" s="3" t="s">
        <v>39</v>
      </c>
    </row>
    <row r="31" spans="1:12" ht="27" customHeight="1" x14ac:dyDescent="0.45">
      <c r="A31" s="12"/>
      <c r="B31" s="12" t="s">
        <v>40</v>
      </c>
      <c r="C31" s="13" t="s">
        <v>41</v>
      </c>
      <c r="D31" s="12"/>
      <c r="E31" s="12"/>
      <c r="F31" s="12"/>
    </row>
    <row r="32" spans="1:12" ht="27" customHeight="1" x14ac:dyDescent="0.45">
      <c r="A32" s="12"/>
      <c r="B32" s="12"/>
      <c r="C32" s="14" t="s">
        <v>42</v>
      </c>
      <c r="D32" s="12"/>
      <c r="E32" s="12"/>
      <c r="F32" s="12"/>
      <c r="G32" s="15"/>
      <c r="H32" s="6"/>
      <c r="I32" s="16"/>
      <c r="J32" s="6"/>
    </row>
    <row r="33" spans="3:10" ht="27" customHeight="1" x14ac:dyDescent="0.45">
      <c r="C33" s="3" t="s">
        <v>43</v>
      </c>
      <c r="G33" s="15"/>
      <c r="H33" s="17"/>
      <c r="I33" s="17"/>
      <c r="J33" s="6"/>
    </row>
    <row r="34" spans="3:10" ht="27" customHeight="1" x14ac:dyDescent="0.45">
      <c r="C34" s="18" t="s">
        <v>44</v>
      </c>
      <c r="G34" s="15"/>
      <c r="H34" s="17"/>
      <c r="I34" s="17"/>
      <c r="J34" s="6"/>
    </row>
    <row r="35" spans="3:10" ht="27" customHeight="1" x14ac:dyDescent="0.45">
      <c r="C35" s="3" t="s">
        <v>45</v>
      </c>
      <c r="G35" s="15"/>
      <c r="H35" s="17"/>
      <c r="I35" s="17"/>
      <c r="J35" s="6"/>
    </row>
    <row r="36" spans="3:10" ht="27" customHeight="1" x14ac:dyDescent="0.45">
      <c r="C36" s="3" t="s">
        <v>46</v>
      </c>
      <c r="G36" s="15"/>
      <c r="H36" s="17"/>
      <c r="I36" s="17"/>
      <c r="J36" s="6"/>
    </row>
    <row r="37" spans="3:10" ht="27" customHeight="1" x14ac:dyDescent="0.45">
      <c r="G37" s="19"/>
      <c r="H37" s="20"/>
      <c r="I37" s="21"/>
    </row>
    <row r="38" spans="3:10" ht="27" customHeight="1" x14ac:dyDescent="0.45">
      <c r="G38" s="19"/>
      <c r="H38" s="20"/>
      <c r="I38" s="21"/>
      <c r="J38" s="22"/>
    </row>
    <row r="39" spans="3:10" ht="27" customHeight="1" x14ac:dyDescent="0.45">
      <c r="G39" s="23"/>
      <c r="H39" s="23"/>
    </row>
  </sheetData>
  <autoFilter ref="A4:E4" xr:uid="{00000000-0009-0000-0000-000001000000}"/>
  <mergeCells count="1">
    <mergeCell ref="A3:C3"/>
  </mergeCells>
  <phoneticPr fontId="3"/>
  <dataValidations count="2">
    <dataValidation type="list" allowBlank="1" showInputMessage="1" sqref="D9" xr:uid="{4A25497E-DA00-4059-BB44-440C8945D68C}">
      <formula1>#REF!</formula1>
    </dataValidation>
    <dataValidation type="list" allowBlank="1" showInputMessage="1" showErrorMessage="1" sqref="E5:E26" xr:uid="{3F37C764-FBF2-4E7D-BF0F-3BB2F11FD213}">
      <formula1>"平良地区,下地地区,上野地区,城辺地区,伊良部地区"</formula1>
    </dataValidation>
  </dataValidations>
  <printOptions horizontalCentered="1" verticalCentered="1"/>
  <pageMargins left="0.23622047244094491" right="0.23622047244094491" top="0.19685039370078741" bottom="0.35433070866141736" header="0.51181102362204722" footer="0.70866141732283472"/>
  <pageSetup paperSize="9" scale="7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（修正）面積関係（平成29年末） (3)</vt:lpstr>
      <vt:lpstr>'（修正）面積関係（平成29年末） 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　立弥</dc:creator>
  <cp:lastModifiedBy>新里　一真</cp:lastModifiedBy>
  <cp:lastPrinted>2025-11-05T08:29:28Z</cp:lastPrinted>
  <dcterms:created xsi:type="dcterms:W3CDTF">2022-05-24T03:02:32Z</dcterms:created>
  <dcterms:modified xsi:type="dcterms:W3CDTF">2025-11-05T08:30:25Z</dcterms:modified>
</cp:coreProperties>
</file>