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iyakoj.local\public\01.共有（情報）\01.宮古島市役所\03.企画政策部\04.情報政策課\01_デジタル推進係\10_ホームページ関係\98_次期HP公募\【公開案】プロポーザル資料\プロポーザル募集資料\"/>
    </mc:Choice>
  </mc:AlternateContent>
  <xr:revisionPtr revIDLastSave="0" documentId="13_ncr:1_{FEEC5A2D-2EE6-437C-A4C4-B6BAC64D4603}" xr6:coauthVersionLast="36" xr6:coauthVersionMax="47" xr10:uidLastSave="{00000000-0000-0000-0000-000000000000}"/>
  <bookViews>
    <workbookView xWindow="-108" yWindow="-108" windowWidth="23148" windowHeight="8952" xr2:uid="{37EC1D17-5F70-444B-B8D5-CF6633579407}"/>
  </bookViews>
  <sheets>
    <sheet name="機能要件" sheetId="1" r:id="rId1"/>
  </sheets>
  <definedNames>
    <definedName name="_xlnm.Print_Area" localSheetId="0">機能要件!$A$1:$F$102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<sst xmlns="http://schemas.openxmlformats.org/spreadsheetml/2006/main" count="214" uniqueCount="119">
  <si>
    <t>対応</t>
    <rPh sb="0" eb="2">
      <t>タイオウ</t>
    </rPh>
    <phoneticPr fontId="3"/>
  </si>
  <si>
    <t>備考</t>
    <rPh sb="0" eb="2">
      <t>ビコウ</t>
    </rPh>
    <phoneticPr fontId="3"/>
  </si>
  <si>
    <t>必須</t>
  </si>
  <si>
    <t>分類</t>
    <rPh sb="0" eb="2">
      <t>ブンルイ</t>
    </rPh>
    <phoneticPr fontId="1"/>
  </si>
  <si>
    <t>詳細</t>
    <rPh sb="0" eb="2">
      <t>ショウサイ</t>
    </rPh>
    <phoneticPr fontId="1"/>
  </si>
  <si>
    <t>No.</t>
    <phoneticPr fontId="1"/>
  </si>
  <si>
    <t>重要度</t>
    <rPh sb="0" eb="3">
      <t>ジュウヨウド</t>
    </rPh>
    <phoneticPr fontId="3"/>
  </si>
  <si>
    <t>基本要件</t>
    <rPh sb="0" eb="2">
      <t>キホン</t>
    </rPh>
    <rPh sb="2" eb="4">
      <t>ヨウケン</t>
    </rPh>
    <phoneticPr fontId="1"/>
  </si>
  <si>
    <t>2. サイト管理</t>
  </si>
  <si>
    <t>基本機能</t>
    <rPh sb="0" eb="4">
      <t>キホンキノウ</t>
    </rPh>
    <phoneticPr fontId="1"/>
  </si>
  <si>
    <t>ユーザー管理</t>
    <rPh sb="4" eb="6">
      <t>カンリ</t>
    </rPh>
    <phoneticPr fontId="1"/>
  </si>
  <si>
    <t>基本仕様</t>
    <rPh sb="0" eb="2">
      <t>キホン</t>
    </rPh>
    <rPh sb="2" eb="4">
      <t>シヨウ</t>
    </rPh>
    <phoneticPr fontId="1"/>
  </si>
  <si>
    <t>承認管理</t>
    <rPh sb="0" eb="2">
      <t>ショウニン</t>
    </rPh>
    <rPh sb="2" eb="4">
      <t>カンリ</t>
    </rPh>
    <phoneticPr fontId="1"/>
  </si>
  <si>
    <t>3. ページ作成機能</t>
    <rPh sb="6" eb="10">
      <t>サクセイキノウ</t>
    </rPh>
    <phoneticPr fontId="1"/>
  </si>
  <si>
    <t>ページ管理</t>
    <rPh sb="3" eb="5">
      <t>カンリ</t>
    </rPh>
    <phoneticPr fontId="1"/>
  </si>
  <si>
    <t>プレビュー</t>
    <phoneticPr fontId="1"/>
  </si>
  <si>
    <t>署名</t>
    <rPh sb="0" eb="2">
      <t>ショメイ</t>
    </rPh>
    <phoneticPr fontId="1"/>
  </si>
  <si>
    <t>アクセシビリティ</t>
    <phoneticPr fontId="1"/>
  </si>
  <si>
    <t>4. その他の機能</t>
    <rPh sb="5" eb="6">
      <t>タ</t>
    </rPh>
    <rPh sb="7" eb="9">
      <t>キノウ</t>
    </rPh>
    <phoneticPr fontId="1"/>
  </si>
  <si>
    <t>イベント機能</t>
    <rPh sb="4" eb="6">
      <t>キノウ</t>
    </rPh>
    <phoneticPr fontId="1"/>
  </si>
  <si>
    <t>RSS</t>
    <phoneticPr fontId="1"/>
  </si>
  <si>
    <t>新着機能</t>
    <rPh sb="0" eb="2">
      <t>シンチャク</t>
    </rPh>
    <rPh sb="2" eb="4">
      <t>キノウ</t>
    </rPh>
    <phoneticPr fontId="1"/>
  </si>
  <si>
    <t>カテゴリ分類</t>
    <rPh sb="4" eb="6">
      <t>ブンルイ</t>
    </rPh>
    <phoneticPr fontId="1"/>
  </si>
  <si>
    <t>ナビゲーション</t>
    <phoneticPr fontId="1"/>
  </si>
  <si>
    <t>サイト内検索</t>
    <rPh sb="3" eb="4">
      <t>ナイ</t>
    </rPh>
    <rPh sb="4" eb="6">
      <t>ケンサク</t>
    </rPh>
    <phoneticPr fontId="1"/>
  </si>
  <si>
    <t>アクセス解析</t>
    <rPh sb="4" eb="6">
      <t>カイセキ</t>
    </rPh>
    <phoneticPr fontId="1"/>
  </si>
  <si>
    <t>問い合わせ
（アンケート）
フォーム機能</t>
    <rPh sb="0" eb="1">
      <t>ト</t>
    </rPh>
    <rPh sb="2" eb="3">
      <t>ア</t>
    </rPh>
    <rPh sb="18" eb="20">
      <t>キノウ</t>
    </rPh>
    <phoneticPr fontId="1"/>
  </si>
  <si>
    <t>システムログ</t>
    <phoneticPr fontId="1"/>
  </si>
  <si>
    <r>
      <rPr>
        <b/>
        <sz val="16"/>
        <color rgb="FFFF0000"/>
        <rFont val="游ゴシック"/>
        <family val="3"/>
        <charset val="128"/>
      </rPr>
      <t>宮古島市</t>
    </r>
    <r>
      <rPr>
        <b/>
        <sz val="16"/>
        <rFont val="游ゴシック"/>
        <family val="3"/>
        <charset val="128"/>
      </rPr>
      <t>　CMS機能等要件一覧表</t>
    </r>
    <rPh sb="0" eb="3">
      <t>ミヤコジマ</t>
    </rPh>
    <rPh sb="3" eb="4">
      <t>シ</t>
    </rPh>
    <rPh sb="10" eb="11">
      <t>トウ</t>
    </rPh>
    <phoneticPr fontId="1"/>
  </si>
  <si>
    <t>１．基本機能</t>
    <rPh sb="2" eb="4">
      <t>キホン</t>
    </rPh>
    <rPh sb="4" eb="6">
      <t>キノウ</t>
    </rPh>
    <phoneticPr fontId="3"/>
  </si>
  <si>
    <t>組織情報の管理</t>
    <rPh sb="0" eb="2">
      <t>ソシキ</t>
    </rPh>
    <rPh sb="2" eb="4">
      <t>ジョウホウ</t>
    </rPh>
    <rPh sb="5" eb="7">
      <t>カンリ</t>
    </rPh>
    <phoneticPr fontId="1"/>
  </si>
  <si>
    <t>緊急時のページ作成</t>
    <rPh sb="0" eb="3">
      <t>キンキュウジ</t>
    </rPh>
    <rPh sb="7" eb="9">
      <t>サクセイ</t>
    </rPh>
    <phoneticPr fontId="1"/>
  </si>
  <si>
    <t>ファイル添付</t>
    <rPh sb="4" eb="6">
      <t>テンプ</t>
    </rPh>
    <phoneticPr fontId="1"/>
  </si>
  <si>
    <t>リンク設定</t>
    <rPh sb="3" eb="5">
      <t>セッテイ</t>
    </rPh>
    <phoneticPr fontId="1"/>
  </si>
  <si>
    <t>クライアントPCのWebブラウザを通して利用できること</t>
  </si>
  <si>
    <t>沖縄県セキュリティクラウドを経由した通信に対応できること</t>
    <phoneticPr fontId="1"/>
  </si>
  <si>
    <t>CMS利用にあたって、各職員のクライアント端末に特別なアプリケーションなどをインストールすることなく、ウェブブラウザから利用できること</t>
    <phoneticPr fontId="1"/>
  </si>
  <si>
    <t>ユーザー数、ページ数の増加により、価格が変動しないこと</t>
    <phoneticPr fontId="1"/>
  </si>
  <si>
    <t>サイト内を統一したデザインで管理できること</t>
  </si>
  <si>
    <t>パンくずリストを自動生成できること</t>
    <phoneticPr fontId="1"/>
  </si>
  <si>
    <t>サイトマップを自動生成できること</t>
  </si>
  <si>
    <t>カテゴリおよびページの作成・削除に応じてサイトマップが自動更新されること</t>
  </si>
  <si>
    <t>サイト内のページを検索できる機能を有すること</t>
  </si>
  <si>
    <t>検索結果には他ページと同じ体裁のヘッダー・フッターを表示すること</t>
  </si>
  <si>
    <t>複数アカウントが同時にログインして使用できること</t>
  </si>
  <si>
    <t>HTMLの知識が無くてもCMSの操作とページの作成ができること</t>
  </si>
  <si>
    <t>1つのページに対して複数ユーザーが編集権限をもてること</t>
  </si>
  <si>
    <t>権限をもつ階層・カテゴリをツリー等の一覧で表示できること</t>
  </si>
  <si>
    <t>同じページを複数アカウントが同時に編集できないようにすること</t>
  </si>
  <si>
    <t>「イベント」カテゴリについてはイベントカレンダーにリンク設定できるようにし、ページを生成する際にイベントカレンダーに表記するか確認できるようにすること</t>
  </si>
  <si>
    <t>カテゴリの公開・非公開の制御ができること</t>
  </si>
  <si>
    <t>ユーザーの権限は管理者・承認者・作成者の3種類を基本とすること</t>
  </si>
  <si>
    <t>ユーザーの権限に応じてログイン後の画面や使用できる機能・メニューを制限すること</t>
  </si>
  <si>
    <t>権限が付与されているコンテンツ以外は操作できないように設定できること</t>
  </si>
  <si>
    <t>組織改編に対応して組織情報を更新できること</t>
  </si>
  <si>
    <t>作成から公開のプロセスにおいて、作成者から承認者へ承認依頼を送り、確認（承認・差し戻し）を経て公開する機能があること</t>
  </si>
  <si>
    <t>課（部局）、係ごとに異なる承認ルートを設定できること</t>
  </si>
  <si>
    <t>承認者は自身の権限に関する承認依頼の一覧および承認履歴を確認できること</t>
  </si>
  <si>
    <t>承認者が不在の時、代理承認などによってコンテンツが公開できること</t>
    <phoneticPr fontId="1"/>
  </si>
  <si>
    <t>作成者による承認依頼の取り下げができること</t>
  </si>
  <si>
    <t>管理者は承認プロセスを経ずにページを公開できること</t>
  </si>
  <si>
    <t>スマホ用ページとPC用ページを同時に生成できること</t>
  </si>
  <si>
    <t>テンプレート等の定型を用いてページを作成できること</t>
  </si>
  <si>
    <t>管理可能なテンプレート数に上限が無いこと</t>
  </si>
  <si>
    <t>作成中のページを一時保存し、任意のタイミングで編集再開できること</t>
  </si>
  <si>
    <t>公開済のページを修正・削除・非公開化できること</t>
  </si>
  <si>
    <t>ページの公開期間を設定できること(公開開始～公開終了)。期間の指定が無い場合は無期限で公開すること</t>
  </si>
  <si>
    <t>ページ公開前にドメイン含む公開用URLを確認できること</t>
  </si>
  <si>
    <t>災害等の際は文字ベースの緊急時ページに切り替えられること</t>
    <phoneticPr fontId="1"/>
  </si>
  <si>
    <t>生成されるページはウェブ標準に配慮した文字構造であること</t>
  </si>
  <si>
    <t>レスポンシブデザインに対応していること</t>
  </si>
  <si>
    <t>ページ作成時にアクセシビリティのチェックを行うこと</t>
  </si>
  <si>
    <t>ページの状況（公開中・非公開・承認中・一時保存など）をわかりやすく表示すること</t>
  </si>
  <si>
    <t>ページ単位でメニューボタンが備わっており、ページの編集、プレビュー表示等の操作ができること</t>
  </si>
  <si>
    <t>作成済みページの階層を移動できること。その際にリンクも自動修正されること</t>
  </si>
  <si>
    <t>非公開となったコンテンツもシステム上に保存しておけること</t>
  </si>
  <si>
    <t>CMS内で管理しているページ数などの情報を確認できること</t>
  </si>
  <si>
    <t>CMSの操作ログを確認できること。確認できる内容は、操作内容・操作者名・操作した日時とする</t>
  </si>
  <si>
    <t>画像や添付ファイルをアップロードできること</t>
  </si>
  <si>
    <t>画像をアップロードする際にリサイズや切り抜きができること</t>
  </si>
  <si>
    <t>画像や添付ファイルは紐づくページが公開されている期間のみ公開されること</t>
  </si>
  <si>
    <t>htmlを編集せずに簡単な操作でサイト内外のページのリンクを設定できること</t>
  </si>
  <si>
    <t>リンク先を表示する際に別ウィンドウで開く設定が可能であること</t>
  </si>
  <si>
    <t>文字・画像に内部リンク・外部リンクを設定できること</t>
  </si>
  <si>
    <t>リンク切れのチェックができること</t>
  </si>
  <si>
    <t>スマホ用ページとPC用ページのプレビューを表示できること</t>
  </si>
  <si>
    <t>スマホ用ページとPC用ページのプレビュー切り替えが容易にできること</t>
  </si>
  <si>
    <t>署名をユーザーの組織に応じて自動設定または自由記入できること</t>
  </si>
  <si>
    <t>署名は管理者アカウントで追加・変更・削除できること</t>
  </si>
  <si>
    <t>入力項目には、必須・任意の設定ができること、また、同時に注釈を記載できること</t>
    <phoneticPr fontId="1"/>
  </si>
  <si>
    <t>各設問は、択一方式（ラジオボタン）、複数選択可（チェックボックス）、プルダウンメニュー、自由記入欄のほか、一般的なフォームのスタイルを採用できること</t>
    <phoneticPr fontId="1"/>
  </si>
  <si>
    <t>複数の問い合わせフォームを作成、編集、削除できること。また、登録できるフォームの数に上限が無いこと</t>
    <phoneticPr fontId="1"/>
  </si>
  <si>
    <t>投稿者は送信前に入力内容を確認し送信できること。また、フォームが送信された際に管理者へ通知メールが送信されること</t>
  </si>
  <si>
    <t>同時に複数のフォームの設定ができること。同時に開設できるページ数に上限が無いこと</t>
  </si>
  <si>
    <t>各イベント情報の記事ページにリンクが設定されたイベントカレンダーが自動生成でき、月ごとに集約表示できること</t>
  </si>
  <si>
    <t>記事ページ作成時に公開期間を設定し、公開されるタイﾐングで自動掲載されること</t>
  </si>
  <si>
    <t>イベント情報に掲載する日程は、連続する日・単日・複数日などの設定ができること</t>
  </si>
  <si>
    <t>イベント情報の記事ページも、通常の記事ページと同様に作成・編集・削除・検索が行えること</t>
  </si>
  <si>
    <t>新着情報に掲載した情報は、指定する新着情報エリア（トップページ、カテゴリトップなど）に、公開されるタイﾐングで自動掲載されること</t>
  </si>
  <si>
    <t>新着情報に掲載した情報は、自動的に掲載した日付の降順で表示され、表示しきれない情報は新着情報一覧ページに別途表示できること</t>
  </si>
  <si>
    <t>サイト全体あるいはカテゴリごとの新着情報を、RSSフォーマットで出力できること</t>
  </si>
  <si>
    <t>管理者は、全ての操作ログを一覧で確認できること</t>
  </si>
  <si>
    <t>システムログは、ユーザーや権限、種別などで検索できること</t>
  </si>
  <si>
    <t>ページごとのアクセス件数、検索キーワードなどが取得できること</t>
    <phoneticPr fontId="1"/>
  </si>
  <si>
    <t>閲覧者の接続ポイント（都道府県）が集計できること</t>
  </si>
  <si>
    <t>過去に作成したページを新規ページ作成時に参照できること</t>
    <phoneticPr fontId="1"/>
  </si>
  <si>
    <t>【記入要領】
必須項目は絶対要件であり、本業務の委託費用内で実現可能なこと。（標準機能、オプション、カスタマイズ、開発などの内容は問わない）
　・保守対応で実現可能な場合も「◯」とするが、備考欄に「保守対応」と記入すること。
　・代替案で対応可能な場合は「△」とし、備考欄に代替内容を記入すること。
　・対応不可の場合は「×」とし、その理由を備考欄に記載すること。
　※機能一覧の機能名や名称などの表現について意味や用途が同じであれば異なっていても構いません。　
　※重要度が「必須」の欄において対応に「×」がある場合は、失格対象とする。</t>
    <rPh sb="41" eb="43">
      <t>キノウ</t>
    </rPh>
    <rPh sb="57" eb="59">
      <t>カイハツ</t>
    </rPh>
    <rPh sb="194" eb="196">
      <t>メイショウ</t>
    </rPh>
    <rPh sb="234" eb="237">
      <t>ジュウヨウド</t>
    </rPh>
    <rPh sb="239" eb="241">
      <t>ヒッス</t>
    </rPh>
    <rPh sb="243" eb="244">
      <t>ラン</t>
    </rPh>
    <rPh sb="248" eb="250">
      <t>タイオウ</t>
    </rPh>
    <rPh sb="257" eb="259">
      <t>バアイ</t>
    </rPh>
    <phoneticPr fontId="2"/>
  </si>
  <si>
    <t>推奨</t>
  </si>
  <si>
    <t>CMSへユーザーIDとパスワード認証でログインできること</t>
    <phoneticPr fontId="1"/>
  </si>
  <si>
    <t>公開する全ページが常時SSLに対応すること</t>
    <phoneticPr fontId="1"/>
  </si>
  <si>
    <t>UTF-8の文字コードに対応していること</t>
    <phoneticPr fontId="1"/>
  </si>
  <si>
    <t>作成したページは権限をもつ範囲内でカテゴリを移動できること</t>
    <phoneticPr fontId="1"/>
  </si>
  <si>
    <t>ファイルの添付はWord、Excel、PDFなどの文書ファイル、Jpeg、PNG、GIFなどの画像ファイルに対応していること</t>
    <rPh sb="5" eb="7">
      <t>テンプ</t>
    </rPh>
    <rPh sb="25" eb="27">
      <t>ブンショ</t>
    </rPh>
    <rPh sb="47" eb="49">
      <t>ガゾウ</t>
    </rPh>
    <phoneticPr fontId="1"/>
  </si>
  <si>
    <t>推奨</t>
    <rPh sb="0" eb="2">
      <t>スイショウ</t>
    </rPh>
    <phoneticPr fontId="1"/>
  </si>
  <si>
    <t>必須</t>
    <rPh sb="0" eb="2">
      <t>ヒッス</t>
    </rPh>
    <phoneticPr fontId="1"/>
  </si>
  <si>
    <t>作成するページは静的HTMLであること(動的HTMLが適当なページを提案する場合は別途本市と協議を行う)</t>
    <rPh sb="20" eb="22">
      <t>ドウテキ</t>
    </rPh>
    <rPh sb="27" eb="29">
      <t>テキトウ</t>
    </rPh>
    <rPh sb="34" eb="36">
      <t>テイアン</t>
    </rPh>
    <rPh sb="38" eb="40">
      <t>バアイ</t>
    </rPh>
    <rPh sb="41" eb="43">
      <t>ベット</t>
    </rPh>
    <rPh sb="43" eb="45">
      <t>ホンシ</t>
    </rPh>
    <rPh sb="46" eb="48">
      <t>キョウギ</t>
    </rPh>
    <rPh sb="49" eb="50">
      <t>オコナ</t>
    </rPh>
    <phoneticPr fontId="1"/>
  </si>
  <si>
    <t>閲覧者の利用端末(パソコン・タブレット・スマートフォン等)の下記、各ブラウザで正常に画面表示ができること。
・Microsoft Edge
・Safari
・Mozilla Firefox
・Google Chrome
各ブラウザメーカーにて動作保障中のバージョンには対応すること。また、最新バージョンが公開された場合には、速やかに対応すること。</t>
    <rPh sb="0" eb="3">
      <t>エツランシャ</t>
    </rPh>
    <rPh sb="4" eb="6">
      <t>リヨウ</t>
    </rPh>
    <rPh sb="6" eb="8">
      <t>タンマツ</t>
    </rPh>
    <rPh sb="27" eb="28">
      <t>トウ</t>
    </rPh>
    <rPh sb="30" eb="32">
      <t>カキ</t>
    </rPh>
    <rPh sb="33" eb="34">
      <t>カク</t>
    </rPh>
    <rPh sb="39" eb="41">
      <t>セイジョウ</t>
    </rPh>
    <rPh sb="42" eb="44">
      <t>ガメン</t>
    </rPh>
    <rPh sb="44" eb="46">
      <t>ヒョウジ</t>
    </rPh>
    <rPh sb="110" eb="111">
      <t>カク</t>
    </rPh>
    <rPh sb="121" eb="123">
      <t>ドウサ</t>
    </rPh>
    <rPh sb="123" eb="125">
      <t>ホショウ</t>
    </rPh>
    <rPh sb="125" eb="126">
      <t>チュウ</t>
    </rPh>
    <rPh sb="134" eb="136">
      <t>タイオウ</t>
    </rPh>
    <rPh sb="144" eb="146">
      <t>サイシン</t>
    </rPh>
    <rPh sb="152" eb="154">
      <t>コウカイ</t>
    </rPh>
    <rPh sb="157" eb="159">
      <t>バアイ</t>
    </rPh>
    <rPh sb="162" eb="163">
      <t>スミ</t>
    </rPh>
    <rPh sb="166" eb="168">
      <t>タイオウ</t>
    </rPh>
    <phoneticPr fontId="1"/>
  </si>
  <si>
    <t>組織改編による組織情報の追加登録に対応できること</t>
    <rPh sb="0" eb="2">
      <t>ソシキ</t>
    </rPh>
    <rPh sb="2" eb="4">
      <t>カイヘン</t>
    </rPh>
    <rPh sb="7" eb="9">
      <t>ソシキ</t>
    </rPh>
    <rPh sb="12" eb="14">
      <t>ツイカ</t>
    </rPh>
    <rPh sb="14" eb="16">
      <t>トウロク</t>
    </rPh>
    <rPh sb="17" eb="19">
      <t>タイオウ</t>
    </rPh>
    <phoneticPr fontId="1"/>
  </si>
  <si>
    <t>組織改編によるユーザー情報の追加登録に対応できること</t>
    <rPh sb="0" eb="2">
      <t>ソシキ</t>
    </rPh>
    <rPh sb="2" eb="4">
      <t>カイヘン</t>
    </rPh>
    <rPh sb="14" eb="16">
      <t>ツイカ</t>
    </rPh>
    <rPh sb="16" eb="18">
      <t>トウロク</t>
    </rPh>
    <rPh sb="19" eb="21">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</si>
</sst>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3"/>
      <charset val="128"/>
    </font>
    <font>
      <sz val="11"/>
      <name val="游ゴシック"/>
      <family val="3"/>
      <charset val="128"/>
    </font>
    <font>
      <b/>
      <sz val="11"/>
      <name val="游ゴシック"/>
      <family val="3"/>
      <charset val="128"/>
    </font>
    <font>
      <b/>
      <sz val="16"/>
      <name val="游ゴシック"/>
      <family val="3"/>
      <charset val="128"/>
    </font>
    <font>
      <b/>
      <sz val="16"/>
      <color rgb="FFFF0000"/>
      <name val="游ゴシック"/>
      <family val="3"/>
      <charset val="128"/>
    </font>
    <font>
      <sz val="16"/>
      <color theme="1"/>
      <name val="游ゴシック"/>
      <family val="3"/>
      <charset val="128"/>
    </font>
    <font>
      <sz val="11"/>
      <color theme="1"/>
      <name val="游ゴシック"/>
      <family val="3"/>
      <charset val="128"/>
      <scheme val="minor"/>
    </font>
    <font>
      <sz val="11"/>
      <name val="游ゴシック"/>
      <family val="3"/>
      <charset val="128"/>
      <scheme val="minor"/>
    </font>
    <font>
      <b/>
      <sz val="12"/>
      <name val="游ゴシック"/>
      <family val="3"/>
      <charset val="128"/>
    </font>
    <font>
      <b/>
      <sz val="12"/>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8">
    <xf numFmtId="0" fontId="0" fillId="0" borderId="0" xfId="0">
      <alignmen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2" borderId="0" xfId="0" applyFont="1" applyFill="1" applyAlignment="1">
      <alignment horizontal="left" vertical="center" wrapText="1"/>
    </xf>
    <xf numFmtId="0" fontId="5" fillId="0" borderId="0" xfId="0" applyFont="1" applyAlignment="1">
      <alignment horizontal="left" vertical="center"/>
    </xf>
    <xf numFmtId="0" fontId="10" fillId="0" borderId="0" xfId="0" applyFont="1" applyAlignment="1">
      <alignment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1" fillId="0" borderId="4" xfId="0" applyFont="1" applyBorder="1" applyAlignment="1">
      <alignment horizontal="left" vertical="center" wrapText="1"/>
    </xf>
    <xf numFmtId="0" fontId="11" fillId="0" borderId="3" xfId="0" applyFont="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shrinkToFit="1"/>
    </xf>
    <xf numFmtId="0" fontId="11" fillId="4" borderId="2" xfId="0" applyFont="1" applyFill="1" applyBorder="1" applyAlignment="1">
      <alignment horizontal="center" vertical="center" wrapText="1"/>
    </xf>
    <xf numFmtId="0" fontId="11" fillId="0" borderId="4" xfId="0" applyFont="1" applyBorder="1" applyAlignment="1">
      <alignment horizontal="center" vertical="center" shrinkToFit="1"/>
    </xf>
    <xf numFmtId="0" fontId="11" fillId="0" borderId="5"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shrinkToFit="1"/>
    </xf>
    <xf numFmtId="0" fontId="11" fillId="0" borderId="7" xfId="0" applyFont="1" applyBorder="1" applyAlignment="1">
      <alignment horizontal="left" vertical="center" wrapText="1"/>
    </xf>
    <xf numFmtId="0" fontId="11" fillId="0" borderId="0" xfId="0" applyFont="1" applyAlignment="1">
      <alignment horizontal="left" vertical="center"/>
    </xf>
    <xf numFmtId="0" fontId="11" fillId="0" borderId="4" xfId="0" applyFont="1" applyBorder="1" applyAlignment="1">
      <alignment horizontal="left" vertical="center"/>
    </xf>
    <xf numFmtId="0" fontId="11" fillId="4" borderId="9" xfId="0" applyFont="1" applyFill="1" applyBorder="1" applyAlignment="1">
      <alignment horizontal="center" vertical="center"/>
    </xf>
    <xf numFmtId="0" fontId="11" fillId="4" borderId="9"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4" xfId="0" applyFont="1" applyBorder="1" applyAlignment="1">
      <alignment horizontal="left" vertical="center" wrapText="1"/>
    </xf>
    <xf numFmtId="0" fontId="11" fillId="5" borderId="4" xfId="0" applyFont="1" applyFill="1" applyBorder="1" applyAlignment="1">
      <alignment vertical="center" wrapText="1"/>
    </xf>
    <xf numFmtId="0" fontId="11" fillId="0" borderId="23" xfId="0" applyFont="1" applyBorder="1" applyAlignment="1">
      <alignment horizontal="center" vertical="center"/>
    </xf>
    <xf numFmtId="0" fontId="11" fillId="5" borderId="6" xfId="0" applyFont="1" applyFill="1" applyBorder="1" applyAlignment="1">
      <alignment vertical="center" wrapText="1"/>
    </xf>
    <xf numFmtId="0" fontId="11" fillId="0" borderId="20" xfId="0"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4" fillId="0" borderId="14" xfId="0" applyFont="1" applyBorder="1" applyAlignment="1">
      <alignment vertical="center"/>
    </xf>
    <xf numFmtId="0" fontId="4" fillId="0" borderId="0" xfId="0" applyFont="1" applyBorder="1" applyAlignment="1">
      <alignment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5" fillId="0" borderId="0" xfId="0" applyFont="1" applyAlignment="1">
      <alignment horizontal="center" vertical="center" wrapText="1"/>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1" fillId="0" borderId="4" xfId="0" applyFont="1" applyBorder="1" applyAlignment="1">
      <alignment horizontal="center" vertical="center"/>
    </xf>
    <xf numFmtId="49" fontId="11" fillId="0" borderId="19" xfId="0" applyNumberFormat="1" applyFont="1" applyBorder="1" applyAlignment="1">
      <alignment horizontal="center" vertical="center" wrapText="1"/>
    </xf>
    <xf numFmtId="49" fontId="11" fillId="0" borderId="20"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3" fillId="3" borderId="25"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3" fillId="3" borderId="27" xfId="0" applyFont="1" applyFill="1" applyBorder="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0" xfId="0" applyFont="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18" xfId="0" applyFont="1" applyBorder="1" applyAlignment="1">
      <alignment horizontal="left" vertical="center" wrapText="1" indent="1"/>
    </xf>
    <xf numFmtId="49" fontId="11" fillId="0" borderId="4"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4B59-5E3C-4743-8402-F8842A8074BD}">
  <dimension ref="A1:O115"/>
  <sheetViews>
    <sheetView tabSelected="1" topLeftCell="A10" zoomScale="80" zoomScaleNormal="80" workbookViewId="0">
      <selection activeCell="C14" sqref="C14"/>
    </sheetView>
  </sheetViews>
  <sheetFormatPr defaultColWidth="9" defaultRowHeight="18" x14ac:dyDescent="0.45"/>
  <cols>
    <col min="1" max="1" width="8.59765625" style="6" customWidth="1"/>
    <col min="2" max="2" width="20.59765625" style="6" customWidth="1"/>
    <col min="3" max="3" width="75.8984375" style="6" customWidth="1"/>
    <col min="4" max="5" width="10.59765625" style="6" customWidth="1"/>
    <col min="6" max="6" width="40.59765625" style="6" customWidth="1"/>
    <col min="7" max="7" width="9" style="6"/>
    <col min="8" max="8" width="9" style="6" customWidth="1"/>
    <col min="9" max="16384" width="9" style="6"/>
  </cols>
  <sheetData>
    <row r="1" spans="1:15" s="1" customFormat="1" ht="41.25" customHeight="1" x14ac:dyDescent="0.45">
      <c r="A1" s="63" t="s">
        <v>28</v>
      </c>
      <c r="B1" s="64"/>
      <c r="C1" s="64"/>
      <c r="D1" s="4"/>
      <c r="E1" s="4"/>
      <c r="F1" s="4"/>
    </row>
    <row r="2" spans="1:15" s="1" customFormat="1" ht="18" customHeight="1" thickBot="1" x14ac:dyDescent="0.5">
      <c r="B2" s="9"/>
      <c r="D2" s="5"/>
      <c r="E2" s="5"/>
      <c r="G2" s="46"/>
      <c r="H2" s="46"/>
      <c r="I2" s="46"/>
      <c r="J2" s="46"/>
      <c r="K2" s="46"/>
    </row>
    <row r="3" spans="1:15" ht="22.2" customHeight="1" x14ac:dyDescent="0.45">
      <c r="A3" s="68" t="s">
        <v>106</v>
      </c>
      <c r="B3" s="69"/>
      <c r="C3" s="69"/>
      <c r="D3" s="69"/>
      <c r="E3" s="69"/>
      <c r="F3" s="70"/>
      <c r="G3" s="2"/>
      <c r="H3" s="2"/>
      <c r="I3" s="2"/>
      <c r="J3" s="2"/>
      <c r="K3" s="2"/>
    </row>
    <row r="4" spans="1:15" ht="22.2" customHeight="1" x14ac:dyDescent="0.45">
      <c r="A4" s="71"/>
      <c r="B4" s="72"/>
      <c r="C4" s="72"/>
      <c r="D4" s="72"/>
      <c r="E4" s="72"/>
      <c r="F4" s="73"/>
      <c r="G4" s="2"/>
      <c r="H4" s="2"/>
      <c r="I4" s="2"/>
      <c r="J4" s="2"/>
      <c r="K4" s="2"/>
    </row>
    <row r="5" spans="1:15" ht="22.2" customHeight="1" x14ac:dyDescent="0.45">
      <c r="A5" s="71"/>
      <c r="B5" s="72"/>
      <c r="C5" s="72"/>
      <c r="D5" s="72"/>
      <c r="E5" s="72"/>
      <c r="F5" s="73"/>
      <c r="G5" s="2"/>
      <c r="H5" s="2"/>
      <c r="I5" s="2"/>
      <c r="J5" s="2"/>
      <c r="K5" s="2"/>
    </row>
    <row r="6" spans="1:15" ht="22.2" customHeight="1" x14ac:dyDescent="0.45">
      <c r="A6" s="71"/>
      <c r="B6" s="72"/>
      <c r="C6" s="72"/>
      <c r="D6" s="72"/>
      <c r="E6" s="72"/>
      <c r="F6" s="73"/>
      <c r="G6" s="2"/>
      <c r="H6" s="2"/>
      <c r="I6" s="2"/>
      <c r="J6" s="2"/>
      <c r="K6" s="2"/>
    </row>
    <row r="7" spans="1:15" ht="22.2" customHeight="1" x14ac:dyDescent="0.45">
      <c r="A7" s="71"/>
      <c r="B7" s="72"/>
      <c r="C7" s="72"/>
      <c r="D7" s="72"/>
      <c r="E7" s="72"/>
      <c r="F7" s="73"/>
      <c r="G7" s="2"/>
      <c r="H7" s="2"/>
      <c r="I7" s="2"/>
      <c r="J7" s="2"/>
      <c r="K7" s="2"/>
    </row>
    <row r="8" spans="1:15" ht="22.2" customHeight="1" x14ac:dyDescent="0.45">
      <c r="A8" s="71"/>
      <c r="B8" s="72"/>
      <c r="C8" s="72"/>
      <c r="D8" s="72"/>
      <c r="E8" s="72"/>
      <c r="F8" s="73"/>
      <c r="G8" s="13"/>
      <c r="H8" s="2"/>
      <c r="I8" s="2"/>
      <c r="J8" s="2"/>
      <c r="K8" s="2"/>
    </row>
    <row r="9" spans="1:15" ht="22.2" customHeight="1" thickBot="1" x14ac:dyDescent="0.5">
      <c r="A9" s="74"/>
      <c r="B9" s="75"/>
      <c r="C9" s="75"/>
      <c r="D9" s="75"/>
      <c r="E9" s="75"/>
      <c r="F9" s="76"/>
      <c r="G9" s="2"/>
      <c r="H9" s="2"/>
      <c r="I9" s="2"/>
      <c r="J9" s="2"/>
      <c r="K9" s="2"/>
    </row>
    <row r="10" spans="1:15" s="1" customFormat="1" ht="18.600000000000001" customHeight="1" thickBot="1" x14ac:dyDescent="0.5">
      <c r="A10" s="3"/>
      <c r="D10" s="5"/>
      <c r="E10" s="7"/>
      <c r="F10" s="2"/>
    </row>
    <row r="11" spans="1:15" s="1" customFormat="1" ht="30.6" customHeight="1" thickBot="1" x14ac:dyDescent="0.5">
      <c r="A11" s="65" t="s">
        <v>29</v>
      </c>
      <c r="B11" s="66"/>
      <c r="C11" s="66"/>
      <c r="D11" s="66"/>
      <c r="E11" s="66"/>
      <c r="F11" s="67"/>
    </row>
    <row r="12" spans="1:15" s="8" customFormat="1" ht="37.5" customHeight="1" x14ac:dyDescent="0.45">
      <c r="A12" s="18" t="s">
        <v>5</v>
      </c>
      <c r="B12" s="19" t="s">
        <v>3</v>
      </c>
      <c r="C12" s="20" t="s">
        <v>4</v>
      </c>
      <c r="D12" s="21" t="s">
        <v>6</v>
      </c>
      <c r="E12" s="21" t="s">
        <v>0</v>
      </c>
      <c r="F12" s="22" t="s">
        <v>1</v>
      </c>
      <c r="G12" s="1"/>
      <c r="H12" s="1"/>
      <c r="I12" s="1"/>
      <c r="J12" s="1"/>
      <c r="K12" s="1"/>
      <c r="L12" s="1"/>
      <c r="M12" s="2"/>
      <c r="N12" s="2"/>
      <c r="O12" s="2"/>
    </row>
    <row r="13" spans="1:15" s="1" customFormat="1" ht="37.5" customHeight="1" x14ac:dyDescent="0.45">
      <c r="A13" s="17">
        <v>1</v>
      </c>
      <c r="B13" s="77" t="s">
        <v>7</v>
      </c>
      <c r="C13" s="16" t="s">
        <v>34</v>
      </c>
      <c r="D13" s="11" t="s">
        <v>2</v>
      </c>
      <c r="E13" s="23"/>
      <c r="F13" s="24"/>
      <c r="G13" s="2"/>
      <c r="H13" s="14"/>
      <c r="I13" s="2"/>
      <c r="J13" s="2"/>
      <c r="K13" s="2"/>
      <c r="L13" s="2"/>
    </row>
    <row r="14" spans="1:15" ht="157.80000000000001" customHeight="1" x14ac:dyDescent="0.45">
      <c r="A14" s="17">
        <v>2</v>
      </c>
      <c r="B14" s="77"/>
      <c r="C14" s="16" t="s">
        <v>116</v>
      </c>
      <c r="D14" s="11" t="s">
        <v>2</v>
      </c>
      <c r="E14" s="23"/>
      <c r="F14" s="24"/>
      <c r="G14" s="1"/>
      <c r="H14" s="14"/>
      <c r="I14" s="1"/>
      <c r="J14" s="1"/>
      <c r="K14" s="1"/>
      <c r="L14" s="1"/>
    </row>
    <row r="15" spans="1:15" ht="37.5" customHeight="1" x14ac:dyDescent="0.45">
      <c r="A15" s="17">
        <v>3</v>
      </c>
      <c r="B15" s="77"/>
      <c r="C15" s="16" t="s">
        <v>37</v>
      </c>
      <c r="D15" s="11" t="s">
        <v>2</v>
      </c>
      <c r="E15" s="23"/>
      <c r="F15" s="24"/>
      <c r="H15" s="14"/>
    </row>
    <row r="16" spans="1:15" ht="37.5" customHeight="1" x14ac:dyDescent="0.45">
      <c r="A16" s="17">
        <v>4</v>
      </c>
      <c r="B16" s="77"/>
      <c r="C16" s="16" t="s">
        <v>36</v>
      </c>
      <c r="D16" s="11" t="s">
        <v>2</v>
      </c>
      <c r="E16" s="23"/>
      <c r="F16" s="24"/>
      <c r="H16" s="14"/>
    </row>
    <row r="17" spans="1:15" ht="37.5" customHeight="1" x14ac:dyDescent="0.45">
      <c r="A17" s="17">
        <v>5</v>
      </c>
      <c r="B17" s="77"/>
      <c r="C17" s="16" t="s">
        <v>35</v>
      </c>
      <c r="D17" s="11" t="s">
        <v>2</v>
      </c>
      <c r="E17" s="23"/>
      <c r="F17" s="24"/>
      <c r="H17" s="14"/>
    </row>
    <row r="18" spans="1:15" ht="37.5" customHeight="1" x14ac:dyDescent="0.45">
      <c r="A18" s="17">
        <v>6</v>
      </c>
      <c r="B18" s="77"/>
      <c r="C18" s="16" t="s">
        <v>38</v>
      </c>
      <c r="D18" s="11" t="s">
        <v>2</v>
      </c>
      <c r="E18" s="23"/>
      <c r="F18" s="24"/>
      <c r="H18" s="14"/>
    </row>
    <row r="19" spans="1:15" ht="37.5" customHeight="1" x14ac:dyDescent="0.45">
      <c r="A19" s="17">
        <v>7</v>
      </c>
      <c r="B19" s="53" t="s">
        <v>23</v>
      </c>
      <c r="C19" s="16" t="s">
        <v>39</v>
      </c>
      <c r="D19" s="11" t="s">
        <v>2</v>
      </c>
      <c r="E19" s="23"/>
      <c r="F19" s="24"/>
      <c r="H19" s="14"/>
    </row>
    <row r="20" spans="1:15" ht="37.5" customHeight="1" x14ac:dyDescent="0.45">
      <c r="A20" s="17">
        <v>8</v>
      </c>
      <c r="B20" s="54"/>
      <c r="C20" s="16" t="s">
        <v>40</v>
      </c>
      <c r="D20" s="11" t="s">
        <v>2</v>
      </c>
      <c r="E20" s="23"/>
      <c r="F20" s="24"/>
      <c r="H20" s="14"/>
    </row>
    <row r="21" spans="1:15" ht="37.5" customHeight="1" x14ac:dyDescent="0.45">
      <c r="A21" s="17">
        <v>9</v>
      </c>
      <c r="B21" s="54"/>
      <c r="C21" s="16" t="s">
        <v>41</v>
      </c>
      <c r="D21" s="11" t="s">
        <v>2</v>
      </c>
      <c r="E21" s="23"/>
      <c r="F21" s="24"/>
      <c r="H21" s="14"/>
    </row>
    <row r="22" spans="1:15" ht="37.5" customHeight="1" x14ac:dyDescent="0.45">
      <c r="A22" s="17">
        <v>10</v>
      </c>
      <c r="B22" s="53" t="s">
        <v>24</v>
      </c>
      <c r="C22" s="16" t="s">
        <v>42</v>
      </c>
      <c r="D22" s="11" t="s">
        <v>2</v>
      </c>
      <c r="E22" s="23"/>
      <c r="F22" s="24"/>
      <c r="H22" s="14"/>
    </row>
    <row r="23" spans="1:15" ht="37.5" customHeight="1" thickBot="1" x14ac:dyDescent="0.5">
      <c r="A23" s="25">
        <v>11</v>
      </c>
      <c r="B23" s="55"/>
      <c r="C23" s="26" t="s">
        <v>43</v>
      </c>
      <c r="D23" s="12" t="s">
        <v>2</v>
      </c>
      <c r="E23" s="27"/>
      <c r="F23" s="28"/>
      <c r="H23" s="14"/>
    </row>
    <row r="24" spans="1:15" ht="18.600000000000001" customHeight="1" thickBot="1" x14ac:dyDescent="0.5">
      <c r="A24" s="29"/>
      <c r="B24" s="29"/>
      <c r="C24" s="29"/>
      <c r="D24" s="29"/>
      <c r="E24" s="29"/>
      <c r="F24" s="29"/>
    </row>
    <row r="25" spans="1:15" s="1" customFormat="1" ht="30.6" customHeight="1" thickBot="1" x14ac:dyDescent="0.5">
      <c r="A25" s="49" t="s">
        <v>8</v>
      </c>
      <c r="B25" s="50"/>
      <c r="C25" s="50"/>
      <c r="D25" s="50"/>
      <c r="E25" s="50"/>
      <c r="F25" s="51"/>
    </row>
    <row r="26" spans="1:15" s="8" customFormat="1" ht="37.5" customHeight="1" x14ac:dyDescent="0.45">
      <c r="A26" s="18" t="s">
        <v>5</v>
      </c>
      <c r="B26" s="19" t="s">
        <v>3</v>
      </c>
      <c r="C26" s="20" t="s">
        <v>4</v>
      </c>
      <c r="D26" s="21" t="s">
        <v>6</v>
      </c>
      <c r="E26" s="21" t="s">
        <v>0</v>
      </c>
      <c r="F26" s="22" t="s">
        <v>1</v>
      </c>
      <c r="G26" s="2"/>
      <c r="H26" s="2"/>
      <c r="I26" s="2"/>
      <c r="J26" s="2"/>
      <c r="K26" s="2"/>
      <c r="L26" s="2"/>
      <c r="M26" s="2"/>
      <c r="N26" s="2"/>
      <c r="O26" s="2"/>
    </row>
    <row r="27" spans="1:15" s="1" customFormat="1" ht="37.5" customHeight="1" x14ac:dyDescent="0.45">
      <c r="A27" s="17">
        <v>12</v>
      </c>
      <c r="B27" s="44" t="s">
        <v>9</v>
      </c>
      <c r="C27" s="16" t="s">
        <v>108</v>
      </c>
      <c r="D27" s="11" t="s">
        <v>2</v>
      </c>
      <c r="E27" s="23"/>
      <c r="F27" s="24"/>
      <c r="H27" s="14"/>
    </row>
    <row r="28" spans="1:15" ht="37.5" customHeight="1" x14ac:dyDescent="0.45">
      <c r="A28" s="17">
        <v>13</v>
      </c>
      <c r="B28" s="48"/>
      <c r="C28" s="16" t="s">
        <v>44</v>
      </c>
      <c r="D28" s="11" t="s">
        <v>2</v>
      </c>
      <c r="E28" s="23"/>
      <c r="F28" s="24"/>
      <c r="H28" s="14"/>
    </row>
    <row r="29" spans="1:15" ht="37.5" customHeight="1" x14ac:dyDescent="0.45">
      <c r="A29" s="17">
        <v>14</v>
      </c>
      <c r="B29" s="48"/>
      <c r="C29" s="16" t="s">
        <v>45</v>
      </c>
      <c r="D29" s="11" t="s">
        <v>2</v>
      </c>
      <c r="E29" s="23"/>
      <c r="F29" s="24"/>
      <c r="H29" s="14"/>
    </row>
    <row r="30" spans="1:15" ht="37.5" customHeight="1" x14ac:dyDescent="0.45">
      <c r="A30" s="17">
        <v>15</v>
      </c>
      <c r="B30" s="48"/>
      <c r="C30" s="16" t="s">
        <v>46</v>
      </c>
      <c r="D30" s="11" t="s">
        <v>2</v>
      </c>
      <c r="E30" s="23"/>
      <c r="F30" s="24"/>
      <c r="H30" s="14"/>
    </row>
    <row r="31" spans="1:15" ht="37.5" customHeight="1" x14ac:dyDescent="0.45">
      <c r="A31" s="17">
        <v>16</v>
      </c>
      <c r="B31" s="48"/>
      <c r="C31" s="16" t="s">
        <v>47</v>
      </c>
      <c r="D31" s="11" t="s">
        <v>2</v>
      </c>
      <c r="E31" s="23"/>
      <c r="F31" s="24"/>
      <c r="H31" s="14"/>
    </row>
    <row r="32" spans="1:15" ht="37.5" customHeight="1" x14ac:dyDescent="0.45">
      <c r="A32" s="17">
        <v>17</v>
      </c>
      <c r="B32" s="45"/>
      <c r="C32" s="16" t="s">
        <v>48</v>
      </c>
      <c r="D32" s="11" t="s">
        <v>2</v>
      </c>
      <c r="E32" s="23"/>
      <c r="F32" s="24"/>
      <c r="H32" s="14"/>
    </row>
    <row r="33" spans="1:8" ht="37.5" customHeight="1" x14ac:dyDescent="0.45">
      <c r="A33" s="17">
        <v>18</v>
      </c>
      <c r="B33" s="52" t="s">
        <v>22</v>
      </c>
      <c r="C33" s="16" t="s">
        <v>50</v>
      </c>
      <c r="D33" s="11" t="s">
        <v>2</v>
      </c>
      <c r="E33" s="23"/>
      <c r="F33" s="24"/>
      <c r="H33" s="14"/>
    </row>
    <row r="34" spans="1:8" ht="37.5" customHeight="1" x14ac:dyDescent="0.45">
      <c r="A34" s="17">
        <v>19</v>
      </c>
      <c r="B34" s="52"/>
      <c r="C34" s="16" t="s">
        <v>49</v>
      </c>
      <c r="D34" s="11" t="s">
        <v>107</v>
      </c>
      <c r="E34" s="23"/>
      <c r="F34" s="24"/>
      <c r="H34" s="14"/>
    </row>
    <row r="35" spans="1:8" ht="37.5" customHeight="1" x14ac:dyDescent="0.45">
      <c r="A35" s="17">
        <v>20</v>
      </c>
      <c r="B35" s="52"/>
      <c r="C35" s="30" t="s">
        <v>111</v>
      </c>
      <c r="D35" s="11" t="s">
        <v>107</v>
      </c>
      <c r="E35" s="23"/>
      <c r="F35" s="24"/>
      <c r="H35" s="14"/>
    </row>
    <row r="36" spans="1:8" ht="37.5" customHeight="1" x14ac:dyDescent="0.45">
      <c r="A36" s="17">
        <v>21</v>
      </c>
      <c r="B36" s="52" t="s">
        <v>10</v>
      </c>
      <c r="C36" s="16" t="s">
        <v>51</v>
      </c>
      <c r="D36" s="11" t="s">
        <v>2</v>
      </c>
      <c r="E36" s="23"/>
      <c r="F36" s="24"/>
      <c r="H36" s="14"/>
    </row>
    <row r="37" spans="1:8" ht="37.5" customHeight="1" x14ac:dyDescent="0.45">
      <c r="A37" s="17">
        <v>22</v>
      </c>
      <c r="B37" s="52"/>
      <c r="C37" s="16" t="s">
        <v>52</v>
      </c>
      <c r="D37" s="11" t="s">
        <v>2</v>
      </c>
      <c r="E37" s="23"/>
      <c r="F37" s="24"/>
      <c r="H37" s="14"/>
    </row>
    <row r="38" spans="1:8" ht="37.5" customHeight="1" x14ac:dyDescent="0.45">
      <c r="A38" s="17">
        <v>23</v>
      </c>
      <c r="B38" s="52"/>
      <c r="C38" s="16" t="s">
        <v>53</v>
      </c>
      <c r="D38" s="11" t="s">
        <v>2</v>
      </c>
      <c r="E38" s="23"/>
      <c r="F38" s="24"/>
      <c r="H38" s="14"/>
    </row>
    <row r="39" spans="1:8" ht="37.5" customHeight="1" x14ac:dyDescent="0.45">
      <c r="A39" s="17">
        <v>24</v>
      </c>
      <c r="B39" s="52"/>
      <c r="C39" s="16" t="s">
        <v>118</v>
      </c>
      <c r="D39" s="11" t="s">
        <v>2</v>
      </c>
      <c r="E39" s="23"/>
      <c r="F39" s="24"/>
      <c r="H39" s="14"/>
    </row>
    <row r="40" spans="1:8" ht="37.5" customHeight="1" x14ac:dyDescent="0.45">
      <c r="A40" s="17">
        <v>25</v>
      </c>
      <c r="B40" s="52" t="s">
        <v>30</v>
      </c>
      <c r="C40" s="16" t="s">
        <v>117</v>
      </c>
      <c r="D40" s="11" t="s">
        <v>2</v>
      </c>
      <c r="E40" s="23"/>
      <c r="F40" s="24"/>
      <c r="H40" s="14"/>
    </row>
    <row r="41" spans="1:8" ht="37.5" customHeight="1" x14ac:dyDescent="0.45">
      <c r="A41" s="17">
        <v>26</v>
      </c>
      <c r="B41" s="52"/>
      <c r="C41" s="16" t="s">
        <v>54</v>
      </c>
      <c r="D41" s="11" t="s">
        <v>2</v>
      </c>
      <c r="E41" s="23"/>
      <c r="F41" s="24"/>
      <c r="H41" s="14"/>
    </row>
    <row r="42" spans="1:8" s="1" customFormat="1" ht="37.5" customHeight="1" x14ac:dyDescent="0.45">
      <c r="A42" s="17">
        <v>27</v>
      </c>
      <c r="B42" s="44" t="s">
        <v>12</v>
      </c>
      <c r="C42" s="16" t="s">
        <v>55</v>
      </c>
      <c r="D42" s="11" t="s">
        <v>2</v>
      </c>
      <c r="E42" s="23"/>
      <c r="F42" s="24"/>
      <c r="H42" s="14"/>
    </row>
    <row r="43" spans="1:8" ht="37.5" customHeight="1" x14ac:dyDescent="0.45">
      <c r="A43" s="17">
        <v>28</v>
      </c>
      <c r="B43" s="48"/>
      <c r="C43" s="16" t="s">
        <v>56</v>
      </c>
      <c r="D43" s="11" t="s">
        <v>2</v>
      </c>
      <c r="E43" s="23"/>
      <c r="F43" s="24"/>
      <c r="H43" s="14"/>
    </row>
    <row r="44" spans="1:8" ht="37.5" customHeight="1" x14ac:dyDescent="0.45">
      <c r="A44" s="17">
        <v>29</v>
      </c>
      <c r="B44" s="48"/>
      <c r="C44" s="16" t="s">
        <v>57</v>
      </c>
      <c r="D44" s="11" t="s">
        <v>2</v>
      </c>
      <c r="E44" s="23"/>
      <c r="F44" s="24"/>
      <c r="H44" s="14"/>
    </row>
    <row r="45" spans="1:8" ht="37.5" customHeight="1" x14ac:dyDescent="0.45">
      <c r="A45" s="17">
        <v>30</v>
      </c>
      <c r="B45" s="48"/>
      <c r="C45" s="16" t="s">
        <v>58</v>
      </c>
      <c r="D45" s="11" t="s">
        <v>2</v>
      </c>
      <c r="E45" s="23"/>
      <c r="F45" s="24"/>
      <c r="H45" s="14"/>
    </row>
    <row r="46" spans="1:8" ht="37.5" customHeight="1" x14ac:dyDescent="0.45">
      <c r="A46" s="17">
        <v>31</v>
      </c>
      <c r="B46" s="48"/>
      <c r="C46" s="16" t="s">
        <v>59</v>
      </c>
      <c r="D46" s="11" t="s">
        <v>2</v>
      </c>
      <c r="E46" s="23"/>
      <c r="F46" s="24"/>
      <c r="H46" s="14"/>
    </row>
    <row r="47" spans="1:8" ht="37.5" customHeight="1" thickBot="1" x14ac:dyDescent="0.5">
      <c r="A47" s="25">
        <v>32</v>
      </c>
      <c r="B47" s="47"/>
      <c r="C47" s="26" t="s">
        <v>60</v>
      </c>
      <c r="D47" s="12" t="s">
        <v>2</v>
      </c>
      <c r="E47" s="27"/>
      <c r="F47" s="28"/>
      <c r="H47" s="14"/>
    </row>
    <row r="48" spans="1:8" ht="18.600000000000001" customHeight="1" thickBot="1" x14ac:dyDescent="0.5">
      <c r="A48" s="29"/>
      <c r="B48" s="29"/>
      <c r="C48" s="29"/>
      <c r="D48" s="29"/>
      <c r="E48" s="29"/>
      <c r="F48" s="29"/>
    </row>
    <row r="49" spans="1:15" s="1" customFormat="1" ht="30.6" customHeight="1" thickBot="1" x14ac:dyDescent="0.5">
      <c r="A49" s="60" t="s">
        <v>13</v>
      </c>
      <c r="B49" s="61"/>
      <c r="C49" s="61"/>
      <c r="D49" s="61"/>
      <c r="E49" s="61"/>
      <c r="F49" s="62"/>
    </row>
    <row r="50" spans="1:15" s="8" customFormat="1" ht="37.5" customHeight="1" x14ac:dyDescent="0.45">
      <c r="A50" s="18" t="s">
        <v>5</v>
      </c>
      <c r="B50" s="31" t="s">
        <v>3</v>
      </c>
      <c r="C50" s="32" t="s">
        <v>4</v>
      </c>
      <c r="D50" s="21" t="s">
        <v>6</v>
      </c>
      <c r="E50" s="21" t="s">
        <v>0</v>
      </c>
      <c r="F50" s="22" t="s">
        <v>1</v>
      </c>
      <c r="G50" s="2"/>
      <c r="H50" s="2"/>
      <c r="I50" s="2"/>
      <c r="J50" s="2"/>
      <c r="K50" s="2"/>
      <c r="L50" s="2"/>
      <c r="M50" s="2"/>
      <c r="N50" s="2"/>
      <c r="O50" s="2"/>
    </row>
    <row r="51" spans="1:15" ht="37.200000000000003" customHeight="1" x14ac:dyDescent="0.45">
      <c r="A51" s="33">
        <v>33</v>
      </c>
      <c r="B51" s="56" t="s">
        <v>11</v>
      </c>
      <c r="C51" s="16" t="s">
        <v>115</v>
      </c>
      <c r="D51" s="11" t="s">
        <v>113</v>
      </c>
      <c r="E51" s="23"/>
      <c r="F51" s="24"/>
      <c r="H51" s="14"/>
    </row>
    <row r="52" spans="1:15" ht="37.799999999999997" customHeight="1" x14ac:dyDescent="0.45">
      <c r="A52" s="33">
        <v>34</v>
      </c>
      <c r="B52" s="57"/>
      <c r="C52" s="16" t="s">
        <v>109</v>
      </c>
      <c r="D52" s="11" t="s">
        <v>2</v>
      </c>
      <c r="E52" s="23"/>
      <c r="F52" s="24"/>
      <c r="H52" s="14"/>
    </row>
    <row r="53" spans="1:15" ht="37.5" customHeight="1" x14ac:dyDescent="0.45">
      <c r="A53" s="33">
        <v>35</v>
      </c>
      <c r="B53" s="57"/>
      <c r="C53" s="16" t="s">
        <v>61</v>
      </c>
      <c r="D53" s="11" t="s">
        <v>2</v>
      </c>
      <c r="E53" s="23"/>
      <c r="F53" s="24"/>
      <c r="H53" s="14"/>
    </row>
    <row r="54" spans="1:15" ht="37.5" customHeight="1" x14ac:dyDescent="0.45">
      <c r="A54" s="33">
        <v>36</v>
      </c>
      <c r="B54" s="57"/>
      <c r="C54" s="16" t="s">
        <v>62</v>
      </c>
      <c r="D54" s="40" t="s">
        <v>107</v>
      </c>
      <c r="E54" s="23"/>
      <c r="F54" s="24"/>
      <c r="H54" s="14"/>
    </row>
    <row r="55" spans="1:15" ht="37.5" customHeight="1" x14ac:dyDescent="0.45">
      <c r="A55" s="33">
        <v>37</v>
      </c>
      <c r="B55" s="57"/>
      <c r="C55" s="16" t="s">
        <v>63</v>
      </c>
      <c r="D55" s="40" t="s">
        <v>107</v>
      </c>
      <c r="E55" s="23"/>
      <c r="F55" s="24"/>
      <c r="H55" s="14"/>
    </row>
    <row r="56" spans="1:15" ht="37.5" customHeight="1" x14ac:dyDescent="0.45">
      <c r="A56" s="33">
        <v>38</v>
      </c>
      <c r="B56" s="57"/>
      <c r="C56" s="16" t="s">
        <v>105</v>
      </c>
      <c r="D56" s="11" t="s">
        <v>2</v>
      </c>
      <c r="E56" s="23"/>
      <c r="F56" s="24"/>
      <c r="H56" s="14"/>
    </row>
    <row r="57" spans="1:15" ht="37.5" customHeight="1" x14ac:dyDescent="0.45">
      <c r="A57" s="33">
        <v>39</v>
      </c>
      <c r="B57" s="57"/>
      <c r="C57" s="16" t="s">
        <v>64</v>
      </c>
      <c r="D57" s="11" t="s">
        <v>2</v>
      </c>
      <c r="E57" s="23"/>
      <c r="F57" s="24"/>
      <c r="H57" s="14"/>
    </row>
    <row r="58" spans="1:15" ht="37.5" customHeight="1" x14ac:dyDescent="0.45">
      <c r="A58" s="33">
        <v>40</v>
      </c>
      <c r="B58" s="57"/>
      <c r="C58" s="16" t="s">
        <v>65</v>
      </c>
      <c r="D58" s="11" t="s">
        <v>2</v>
      </c>
      <c r="E58" s="23"/>
      <c r="F58" s="24"/>
      <c r="H58" s="14"/>
    </row>
    <row r="59" spans="1:15" ht="37.5" customHeight="1" x14ac:dyDescent="0.45">
      <c r="A59" s="33">
        <v>41</v>
      </c>
      <c r="B59" s="57"/>
      <c r="C59" s="16" t="s">
        <v>66</v>
      </c>
      <c r="D59" s="11" t="s">
        <v>2</v>
      </c>
      <c r="E59" s="23"/>
      <c r="F59" s="24"/>
      <c r="H59" s="14"/>
    </row>
    <row r="60" spans="1:15" ht="37.5" customHeight="1" x14ac:dyDescent="0.45">
      <c r="A60" s="33">
        <v>43</v>
      </c>
      <c r="B60" s="58"/>
      <c r="C60" s="16" t="s">
        <v>67</v>
      </c>
      <c r="D60" s="11" t="s">
        <v>2</v>
      </c>
      <c r="E60" s="23"/>
      <c r="F60" s="24"/>
      <c r="H60" s="14"/>
    </row>
    <row r="61" spans="1:15" ht="37.5" customHeight="1" x14ac:dyDescent="0.45">
      <c r="A61" s="33">
        <v>44</v>
      </c>
      <c r="B61" s="39" t="s">
        <v>31</v>
      </c>
      <c r="C61" s="16" t="s">
        <v>68</v>
      </c>
      <c r="D61" s="11" t="s">
        <v>2</v>
      </c>
      <c r="E61" s="23"/>
      <c r="F61" s="24"/>
      <c r="H61" s="14"/>
    </row>
    <row r="62" spans="1:15" ht="37.5" customHeight="1" x14ac:dyDescent="0.45">
      <c r="A62" s="33">
        <v>45</v>
      </c>
      <c r="B62" s="56" t="s">
        <v>17</v>
      </c>
      <c r="C62" s="16" t="s">
        <v>69</v>
      </c>
      <c r="D62" s="11" t="s">
        <v>2</v>
      </c>
      <c r="E62" s="23"/>
      <c r="F62" s="24"/>
      <c r="H62" s="14"/>
    </row>
    <row r="63" spans="1:15" ht="37.5" customHeight="1" x14ac:dyDescent="0.45">
      <c r="A63" s="33">
        <v>46</v>
      </c>
      <c r="B63" s="57"/>
      <c r="C63" s="16" t="s">
        <v>110</v>
      </c>
      <c r="D63" s="11" t="s">
        <v>2</v>
      </c>
      <c r="E63" s="23"/>
      <c r="F63" s="24"/>
      <c r="H63" s="14"/>
    </row>
    <row r="64" spans="1:15" ht="37.5" customHeight="1" x14ac:dyDescent="0.45">
      <c r="A64" s="33">
        <v>47</v>
      </c>
      <c r="B64" s="57"/>
      <c r="C64" s="16" t="s">
        <v>70</v>
      </c>
      <c r="D64" s="11" t="s">
        <v>2</v>
      </c>
      <c r="E64" s="23"/>
      <c r="F64" s="24"/>
      <c r="H64" s="14"/>
    </row>
    <row r="65" spans="1:8" ht="37.799999999999997" customHeight="1" x14ac:dyDescent="0.45">
      <c r="A65" s="33">
        <v>48</v>
      </c>
      <c r="B65" s="58"/>
      <c r="C65" s="16" t="s">
        <v>71</v>
      </c>
      <c r="D65" s="11" t="s">
        <v>2</v>
      </c>
      <c r="E65" s="23"/>
      <c r="F65" s="24"/>
      <c r="H65" s="14"/>
    </row>
    <row r="66" spans="1:8" ht="37.5" customHeight="1" x14ac:dyDescent="0.45">
      <c r="A66" s="33">
        <v>49</v>
      </c>
      <c r="B66" s="56" t="s">
        <v>14</v>
      </c>
      <c r="C66" s="16" t="s">
        <v>72</v>
      </c>
      <c r="D66" s="11" t="s">
        <v>2</v>
      </c>
      <c r="E66" s="23"/>
      <c r="F66" s="24"/>
      <c r="H66" s="14"/>
    </row>
    <row r="67" spans="1:8" ht="37.5" customHeight="1" x14ac:dyDescent="0.45">
      <c r="A67" s="33">
        <v>50</v>
      </c>
      <c r="B67" s="57"/>
      <c r="C67" s="16" t="s">
        <v>73</v>
      </c>
      <c r="D67" s="11" t="s">
        <v>114</v>
      </c>
      <c r="E67" s="23"/>
      <c r="F67" s="24"/>
      <c r="H67" s="14"/>
    </row>
    <row r="68" spans="1:8" ht="37.5" customHeight="1" x14ac:dyDescent="0.45">
      <c r="A68" s="33">
        <v>51</v>
      </c>
      <c r="B68" s="57"/>
      <c r="C68" s="16" t="s">
        <v>74</v>
      </c>
      <c r="D68" s="11" t="s">
        <v>107</v>
      </c>
      <c r="E68" s="23"/>
      <c r="F68" s="24"/>
      <c r="H68" s="14"/>
    </row>
    <row r="69" spans="1:8" ht="37.5" customHeight="1" x14ac:dyDescent="0.45">
      <c r="A69" s="33">
        <v>52</v>
      </c>
      <c r="B69" s="57"/>
      <c r="C69" s="16" t="s">
        <v>75</v>
      </c>
      <c r="D69" s="11" t="s">
        <v>2</v>
      </c>
      <c r="E69" s="23"/>
      <c r="F69" s="24"/>
      <c r="H69" s="14"/>
    </row>
    <row r="70" spans="1:8" ht="37.5" customHeight="1" x14ac:dyDescent="0.45">
      <c r="A70" s="33">
        <v>53</v>
      </c>
      <c r="B70" s="57"/>
      <c r="C70" s="16" t="s">
        <v>76</v>
      </c>
      <c r="D70" s="11" t="s">
        <v>2</v>
      </c>
      <c r="E70" s="23"/>
      <c r="F70" s="24"/>
      <c r="H70" s="14"/>
    </row>
    <row r="71" spans="1:8" ht="37.5" customHeight="1" x14ac:dyDescent="0.45">
      <c r="A71" s="33">
        <v>54</v>
      </c>
      <c r="B71" s="57"/>
      <c r="C71" s="16" t="s">
        <v>77</v>
      </c>
      <c r="D71" s="11" t="s">
        <v>2</v>
      </c>
      <c r="E71" s="23"/>
      <c r="F71" s="24"/>
      <c r="H71" s="14"/>
    </row>
    <row r="72" spans="1:8" ht="37.5" customHeight="1" x14ac:dyDescent="0.45">
      <c r="A72" s="33">
        <v>55</v>
      </c>
      <c r="B72" s="56" t="s">
        <v>32</v>
      </c>
      <c r="C72" s="16" t="s">
        <v>78</v>
      </c>
      <c r="D72" s="11" t="s">
        <v>2</v>
      </c>
      <c r="E72" s="23"/>
      <c r="F72" s="24"/>
      <c r="H72" s="14"/>
    </row>
    <row r="73" spans="1:8" ht="37.5" customHeight="1" x14ac:dyDescent="0.45">
      <c r="A73" s="33">
        <v>56</v>
      </c>
      <c r="B73" s="57"/>
      <c r="C73" s="16" t="s">
        <v>112</v>
      </c>
      <c r="D73" s="11" t="s">
        <v>2</v>
      </c>
      <c r="E73" s="23"/>
      <c r="F73" s="24"/>
      <c r="H73" s="14"/>
    </row>
    <row r="74" spans="1:8" ht="37.5" customHeight="1" x14ac:dyDescent="0.45">
      <c r="A74" s="33">
        <v>57</v>
      </c>
      <c r="B74" s="57"/>
      <c r="C74" s="16" t="s">
        <v>79</v>
      </c>
      <c r="D74" s="11" t="s">
        <v>2</v>
      </c>
      <c r="E74" s="23"/>
      <c r="F74" s="24"/>
      <c r="H74" s="14"/>
    </row>
    <row r="75" spans="1:8" ht="37.5" customHeight="1" x14ac:dyDescent="0.45">
      <c r="A75" s="33">
        <v>58</v>
      </c>
      <c r="B75" s="58"/>
      <c r="C75" s="16" t="s">
        <v>80</v>
      </c>
      <c r="D75" s="40" t="s">
        <v>2</v>
      </c>
      <c r="E75" s="23"/>
      <c r="F75" s="24"/>
      <c r="H75" s="14"/>
    </row>
    <row r="76" spans="1:8" ht="37.5" customHeight="1" x14ac:dyDescent="0.45">
      <c r="A76" s="33">
        <v>59</v>
      </c>
      <c r="B76" s="56" t="s">
        <v>33</v>
      </c>
      <c r="C76" s="16" t="s">
        <v>81</v>
      </c>
      <c r="D76" s="11" t="s">
        <v>2</v>
      </c>
      <c r="E76" s="23"/>
      <c r="F76" s="24"/>
      <c r="H76" s="14"/>
    </row>
    <row r="77" spans="1:8" ht="37.5" customHeight="1" x14ac:dyDescent="0.45">
      <c r="A77" s="33">
        <v>60</v>
      </c>
      <c r="B77" s="57"/>
      <c r="C77" s="16" t="s">
        <v>82</v>
      </c>
      <c r="D77" s="11" t="s">
        <v>2</v>
      </c>
      <c r="E77" s="23"/>
      <c r="F77" s="24"/>
      <c r="H77" s="14"/>
    </row>
    <row r="78" spans="1:8" ht="37.5" customHeight="1" x14ac:dyDescent="0.45">
      <c r="A78" s="33">
        <v>61</v>
      </c>
      <c r="B78" s="57"/>
      <c r="C78" s="16" t="s">
        <v>83</v>
      </c>
      <c r="D78" s="11" t="s">
        <v>107</v>
      </c>
      <c r="E78" s="23"/>
      <c r="F78" s="24"/>
      <c r="H78" s="14"/>
    </row>
    <row r="79" spans="1:8" ht="37.799999999999997" customHeight="1" x14ac:dyDescent="0.45">
      <c r="A79" s="33">
        <v>62</v>
      </c>
      <c r="B79" s="58"/>
      <c r="C79" s="16" t="s">
        <v>84</v>
      </c>
      <c r="D79" s="11" t="s">
        <v>2</v>
      </c>
      <c r="E79" s="23"/>
      <c r="F79" s="24"/>
      <c r="H79" s="14"/>
    </row>
    <row r="80" spans="1:8" ht="37.5" customHeight="1" x14ac:dyDescent="0.45">
      <c r="A80" s="33">
        <v>63</v>
      </c>
      <c r="B80" s="56" t="s">
        <v>15</v>
      </c>
      <c r="C80" s="16" t="s">
        <v>85</v>
      </c>
      <c r="D80" s="11" t="s">
        <v>2</v>
      </c>
      <c r="E80" s="23"/>
      <c r="F80" s="24"/>
      <c r="H80" s="14"/>
    </row>
    <row r="81" spans="1:15" ht="37.5" customHeight="1" x14ac:dyDescent="0.45">
      <c r="A81" s="33">
        <v>64</v>
      </c>
      <c r="B81" s="58"/>
      <c r="C81" s="16" t="s">
        <v>86</v>
      </c>
      <c r="D81" s="11" t="s">
        <v>107</v>
      </c>
      <c r="E81" s="23"/>
      <c r="F81" s="24"/>
      <c r="H81" s="14"/>
    </row>
    <row r="82" spans="1:15" ht="37.5" customHeight="1" x14ac:dyDescent="0.45">
      <c r="A82" s="33">
        <v>65</v>
      </c>
      <c r="B82" s="56" t="s">
        <v>16</v>
      </c>
      <c r="C82" s="16" t="s">
        <v>87</v>
      </c>
      <c r="D82" s="11" t="s">
        <v>2</v>
      </c>
      <c r="E82" s="23"/>
      <c r="F82" s="24"/>
      <c r="H82" s="14"/>
    </row>
    <row r="83" spans="1:15" ht="37.5" customHeight="1" thickBot="1" x14ac:dyDescent="0.5">
      <c r="A83" s="37">
        <v>66</v>
      </c>
      <c r="B83" s="59"/>
      <c r="C83" s="26" t="s">
        <v>88</v>
      </c>
      <c r="D83" s="41" t="s">
        <v>107</v>
      </c>
      <c r="E83" s="27"/>
      <c r="F83" s="28"/>
      <c r="H83" s="14"/>
    </row>
    <row r="84" spans="1:15" ht="18.600000000000001" customHeight="1" thickBot="1" x14ac:dyDescent="0.5">
      <c r="A84" s="29"/>
      <c r="B84" s="29"/>
      <c r="C84" s="29"/>
      <c r="D84" s="29"/>
      <c r="E84" s="29"/>
      <c r="F84" s="29"/>
    </row>
    <row r="85" spans="1:15" s="1" customFormat="1" ht="30.6" customHeight="1" thickBot="1" x14ac:dyDescent="0.5">
      <c r="A85" s="60" t="s">
        <v>18</v>
      </c>
      <c r="B85" s="61"/>
      <c r="C85" s="61"/>
      <c r="D85" s="61"/>
      <c r="E85" s="61"/>
      <c r="F85" s="62"/>
    </row>
    <row r="86" spans="1:15" s="8" customFormat="1" ht="37.5" customHeight="1" x14ac:dyDescent="0.45">
      <c r="A86" s="18" t="s">
        <v>5</v>
      </c>
      <c r="B86" s="31" t="s">
        <v>3</v>
      </c>
      <c r="C86" s="32" t="s">
        <v>4</v>
      </c>
      <c r="D86" s="21" t="s">
        <v>6</v>
      </c>
      <c r="E86" s="21" t="s">
        <v>0</v>
      </c>
      <c r="F86" s="22" t="s">
        <v>1</v>
      </c>
      <c r="G86" s="2"/>
      <c r="H86" s="2"/>
      <c r="I86" s="2"/>
      <c r="J86" s="2"/>
      <c r="K86" s="2"/>
      <c r="L86" s="2"/>
      <c r="M86" s="2"/>
      <c r="N86" s="2"/>
      <c r="O86" s="2"/>
    </row>
    <row r="87" spans="1:15" ht="37.5" customHeight="1" x14ac:dyDescent="0.45">
      <c r="A87" s="33">
        <v>67</v>
      </c>
      <c r="B87" s="56" t="s">
        <v>26</v>
      </c>
      <c r="C87" s="16" t="s">
        <v>91</v>
      </c>
      <c r="D87" s="40" t="s">
        <v>2</v>
      </c>
      <c r="E87" s="23"/>
      <c r="F87" s="24"/>
      <c r="G87" s="42"/>
      <c r="H87" s="43"/>
      <c r="I87" s="43"/>
      <c r="J87" s="43"/>
    </row>
    <row r="88" spans="1:15" ht="37.5" customHeight="1" x14ac:dyDescent="0.45">
      <c r="A88" s="33">
        <v>68</v>
      </c>
      <c r="B88" s="57"/>
      <c r="C88" s="16" t="s">
        <v>90</v>
      </c>
      <c r="D88" s="40" t="s">
        <v>107</v>
      </c>
      <c r="E88" s="23"/>
      <c r="F88" s="24"/>
      <c r="G88" s="42"/>
      <c r="H88" s="43"/>
      <c r="I88" s="43"/>
      <c r="J88" s="43"/>
    </row>
    <row r="89" spans="1:15" ht="37.5" customHeight="1" x14ac:dyDescent="0.45">
      <c r="A89" s="33">
        <v>69</v>
      </c>
      <c r="B89" s="57"/>
      <c r="C89" s="30" t="s">
        <v>89</v>
      </c>
      <c r="D89" s="40" t="s">
        <v>107</v>
      </c>
      <c r="E89" s="23"/>
      <c r="F89" s="24"/>
      <c r="H89" s="14"/>
    </row>
    <row r="90" spans="1:15" ht="37.5" customHeight="1" x14ac:dyDescent="0.45">
      <c r="A90" s="33">
        <v>70</v>
      </c>
      <c r="B90" s="57"/>
      <c r="C90" s="16" t="s">
        <v>92</v>
      </c>
      <c r="D90" s="40" t="s">
        <v>2</v>
      </c>
      <c r="E90" s="23"/>
      <c r="F90" s="24"/>
      <c r="H90" s="14"/>
    </row>
    <row r="91" spans="1:15" ht="37.5" customHeight="1" x14ac:dyDescent="0.45">
      <c r="A91" s="33">
        <v>71</v>
      </c>
      <c r="B91" s="57"/>
      <c r="C91" s="30" t="s">
        <v>93</v>
      </c>
      <c r="D91" s="40" t="s">
        <v>2</v>
      </c>
      <c r="E91" s="23"/>
      <c r="F91" s="24"/>
      <c r="H91" s="14"/>
    </row>
    <row r="92" spans="1:15" ht="37.5" customHeight="1" x14ac:dyDescent="0.45">
      <c r="A92" s="33">
        <v>72</v>
      </c>
      <c r="B92" s="44" t="s">
        <v>19</v>
      </c>
      <c r="C92" s="16" t="s">
        <v>94</v>
      </c>
      <c r="D92" s="40" t="s">
        <v>107</v>
      </c>
      <c r="E92" s="23"/>
      <c r="F92" s="24"/>
      <c r="H92" s="14"/>
    </row>
    <row r="93" spans="1:15" ht="37.5" customHeight="1" x14ac:dyDescent="0.45">
      <c r="A93" s="33">
        <v>73</v>
      </c>
      <c r="B93" s="48"/>
      <c r="C93" s="16" t="s">
        <v>95</v>
      </c>
      <c r="D93" s="40" t="s">
        <v>107</v>
      </c>
      <c r="E93" s="23"/>
      <c r="F93" s="24"/>
      <c r="H93" s="14"/>
    </row>
    <row r="94" spans="1:15" ht="37.5" customHeight="1" x14ac:dyDescent="0.45">
      <c r="A94" s="33">
        <v>74</v>
      </c>
      <c r="B94" s="48"/>
      <c r="C94" s="30" t="s">
        <v>96</v>
      </c>
      <c r="D94" s="40" t="s">
        <v>107</v>
      </c>
      <c r="E94" s="23"/>
      <c r="F94" s="24"/>
      <c r="H94" s="14"/>
    </row>
    <row r="95" spans="1:15" ht="37.5" customHeight="1" x14ac:dyDescent="0.45">
      <c r="A95" s="33">
        <v>75</v>
      </c>
      <c r="B95" s="48"/>
      <c r="C95" s="16" t="s">
        <v>97</v>
      </c>
      <c r="D95" s="40" t="s">
        <v>107</v>
      </c>
      <c r="E95" s="23"/>
      <c r="F95" s="24"/>
      <c r="H95" s="14"/>
    </row>
    <row r="96" spans="1:15" ht="37.5" customHeight="1" x14ac:dyDescent="0.45">
      <c r="A96" s="33">
        <v>76</v>
      </c>
      <c r="B96" s="44" t="s">
        <v>21</v>
      </c>
      <c r="C96" s="16" t="s">
        <v>98</v>
      </c>
      <c r="D96" s="40" t="s">
        <v>2</v>
      </c>
      <c r="E96" s="23"/>
      <c r="F96" s="24"/>
      <c r="H96" s="14"/>
    </row>
    <row r="97" spans="1:8" ht="37.5" customHeight="1" x14ac:dyDescent="0.45">
      <c r="A97" s="33">
        <v>77</v>
      </c>
      <c r="B97" s="48"/>
      <c r="C97" s="16" t="s">
        <v>99</v>
      </c>
      <c r="D97" s="40" t="s">
        <v>2</v>
      </c>
      <c r="E97" s="23"/>
      <c r="F97" s="24"/>
      <c r="H97" s="14"/>
    </row>
    <row r="98" spans="1:8" ht="37.5" customHeight="1" x14ac:dyDescent="0.45">
      <c r="A98" s="33">
        <v>78</v>
      </c>
      <c r="B98" s="34" t="s">
        <v>20</v>
      </c>
      <c r="C98" s="30" t="s">
        <v>100</v>
      </c>
      <c r="D98" s="40" t="s">
        <v>107</v>
      </c>
      <c r="E98" s="23"/>
      <c r="F98" s="35"/>
      <c r="H98" s="14"/>
    </row>
    <row r="99" spans="1:8" ht="37.5" customHeight="1" x14ac:dyDescent="0.45">
      <c r="A99" s="33">
        <v>79</v>
      </c>
      <c r="B99" s="44" t="s">
        <v>27</v>
      </c>
      <c r="C99" s="30" t="s">
        <v>101</v>
      </c>
      <c r="D99" s="40" t="s">
        <v>107</v>
      </c>
      <c r="E99" s="23"/>
      <c r="F99" s="35"/>
      <c r="H99" s="14"/>
    </row>
    <row r="100" spans="1:8" ht="37.5" customHeight="1" x14ac:dyDescent="0.45">
      <c r="A100" s="33">
        <v>80</v>
      </c>
      <c r="B100" s="45"/>
      <c r="C100" s="30" t="s">
        <v>102</v>
      </c>
      <c r="D100" s="40" t="s">
        <v>107</v>
      </c>
      <c r="E100" s="23"/>
      <c r="F100" s="35"/>
      <c r="H100" s="14"/>
    </row>
    <row r="101" spans="1:8" ht="37.5" customHeight="1" x14ac:dyDescent="0.45">
      <c r="A101" s="33">
        <v>81</v>
      </c>
      <c r="B101" s="44" t="s">
        <v>25</v>
      </c>
      <c r="C101" s="36" t="s">
        <v>103</v>
      </c>
      <c r="D101" s="40" t="s">
        <v>107</v>
      </c>
      <c r="E101" s="23"/>
      <c r="F101" s="35"/>
      <c r="H101" s="14"/>
    </row>
    <row r="102" spans="1:8" ht="37.200000000000003" customHeight="1" thickBot="1" x14ac:dyDescent="0.5">
      <c r="A102" s="37">
        <v>82</v>
      </c>
      <c r="B102" s="47"/>
      <c r="C102" s="38" t="s">
        <v>104</v>
      </c>
      <c r="D102" s="41" t="s">
        <v>107</v>
      </c>
      <c r="E102" s="27"/>
      <c r="F102" s="28"/>
      <c r="H102" s="14"/>
    </row>
    <row r="103" spans="1:8" ht="36.6" customHeight="1" x14ac:dyDescent="0.45">
      <c r="C103" s="10"/>
    </row>
    <row r="104" spans="1:8" x14ac:dyDescent="0.45">
      <c r="H104" s="15"/>
    </row>
    <row r="113" spans="3:3" x14ac:dyDescent="0.45">
      <c r="C113" s="2"/>
    </row>
    <row r="115" spans="3:3" x14ac:dyDescent="0.45">
      <c r="C115" s="2"/>
    </row>
  </sheetData>
  <mergeCells count="27">
    <mergeCell ref="A85:F85"/>
    <mergeCell ref="B76:B79"/>
    <mergeCell ref="B80:B81"/>
    <mergeCell ref="A1:C1"/>
    <mergeCell ref="A11:F11"/>
    <mergeCell ref="A3:F9"/>
    <mergeCell ref="B51:B60"/>
    <mergeCell ref="B66:B71"/>
    <mergeCell ref="B42:B47"/>
    <mergeCell ref="B13:B18"/>
    <mergeCell ref="A49:F49"/>
    <mergeCell ref="B99:B100"/>
    <mergeCell ref="G2:K2"/>
    <mergeCell ref="B101:B102"/>
    <mergeCell ref="B92:B95"/>
    <mergeCell ref="B96:B97"/>
    <mergeCell ref="A25:F25"/>
    <mergeCell ref="B33:B35"/>
    <mergeCell ref="B36:B39"/>
    <mergeCell ref="B40:B41"/>
    <mergeCell ref="B27:B32"/>
    <mergeCell ref="B19:B21"/>
    <mergeCell ref="B22:B23"/>
    <mergeCell ref="B62:B65"/>
    <mergeCell ref="B87:B91"/>
    <mergeCell ref="B82:B83"/>
    <mergeCell ref="B72:B75"/>
  </mergeCells>
  <phoneticPr fontId="1"/>
  <dataValidations count="1">
    <dataValidation type="list" allowBlank="1" showInputMessage="1" showErrorMessage="1" sqref="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IX13 WLN13 WVJ13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IX27 WLN27 WVJ27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IX42 WLN42 WVJ42 E13:E23 E27:E47 E51:E83 E87:E102" xr:uid="{6AAF232B-8B60-4A07-906F-27092A775106}">
      <formula1>"　,○,△,×"</formula1>
    </dataValidation>
  </dataValidations>
  <pageMargins left="0.7" right="0.7" top="0.75" bottom="0.75" header="0.3" footer="0.3"/>
  <pageSetup paperSize="9" scale="46" fitToWidth="0" fitToHeight="0" orientation="portrait" r:id="rId1"/>
  <rowBreaks count="2" manualBreakCount="2">
    <brk id="47" max="5" man="1"/>
    <brk id="8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kani ipnet</dc:creator>
  <cp:lastModifiedBy>下地　優澄</cp:lastModifiedBy>
  <cp:lastPrinted>2026-05-27T06:33:52Z</cp:lastPrinted>
  <dcterms:created xsi:type="dcterms:W3CDTF">2022-10-27T13:36:25Z</dcterms:created>
  <dcterms:modified xsi:type="dcterms:W3CDTF">2026-05-27T06:34:44Z</dcterms:modified>
</cp:coreProperties>
</file>